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ubha Backup\Internal HR Portal\"/>
    </mc:Choice>
  </mc:AlternateContent>
  <xr:revisionPtr revIDLastSave="0" documentId="13_ncr:1_{951C53C8-985A-4527-96EC-E65205AFE00C}" xr6:coauthVersionLast="47" xr6:coauthVersionMax="47" xr10:uidLastSave="{00000000-0000-0000-0000-000000000000}"/>
  <bookViews>
    <workbookView xWindow="-120" yWindow="-120" windowWidth="20730" windowHeight="11160" firstSheet="2" activeTab="1" xr2:uid="{85B6EB2C-7039-4067-94F4-E0293C402AD5}"/>
  </bookViews>
  <sheets>
    <sheet name="Titles" sheetId="1" state="hidden" r:id="rId1"/>
    <sheet name="MDU" sheetId="2" r:id="rId2"/>
    <sheet name="All Deisgnation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1" l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66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3" i="1"/>
</calcChain>
</file>

<file path=xl/sharedStrings.xml><?xml version="1.0" encoding="utf-8"?>
<sst xmlns="http://schemas.openxmlformats.org/spreadsheetml/2006/main" count="196" uniqueCount="184">
  <si>
    <t>AMBC Technologies PVT LTD</t>
  </si>
  <si>
    <t>PRESIDENT</t>
  </si>
  <si>
    <t>VP(Operations)</t>
  </si>
  <si>
    <t>International Co-ordinator</t>
  </si>
  <si>
    <t>ACCOUNTS</t>
  </si>
  <si>
    <t>Niranjana Elangovan - Accounts Executive</t>
  </si>
  <si>
    <t>Ramya Gandhi - Accounts Executive</t>
  </si>
  <si>
    <t>Thanveer Ahamed - Accounts Executive</t>
  </si>
  <si>
    <t>DGM</t>
  </si>
  <si>
    <t>SALES team</t>
  </si>
  <si>
    <t>Gnana Sampath - Sr. BDE</t>
  </si>
  <si>
    <t>Shanmugapriyan - Sr. BDE</t>
  </si>
  <si>
    <t>WEB TEAM</t>
  </si>
  <si>
    <t>Nagajeyanthi - Lead Web Developer</t>
  </si>
  <si>
    <t>Keerthika -Web Designer &amp; Developer</t>
  </si>
  <si>
    <t>Rubanraj - Sr. Web Developer</t>
  </si>
  <si>
    <t>Pandi Narmadha - Jr. PHP Developer</t>
  </si>
  <si>
    <t>Devi Ramanathan  - Jr. PHP Developer</t>
  </si>
  <si>
    <t>LMS TEAM</t>
  </si>
  <si>
    <t>Bharathi Dhevi - Research Analyst Trainee</t>
  </si>
  <si>
    <t>Deepa - LMS Admin</t>
  </si>
  <si>
    <t>Vani Iswariya - Research Analyst Trainee</t>
  </si>
  <si>
    <t>Alagurpiya - LMS Tamil Freelance Content Writer</t>
  </si>
  <si>
    <t>DESIGN TEAM</t>
  </si>
  <si>
    <t>Sriram - Sr. Graphic Designer</t>
  </si>
  <si>
    <t>Rajesh Kumar - Sr. Graphic Designer</t>
  </si>
  <si>
    <t>Prem Krishnan - Graphic Designer</t>
  </si>
  <si>
    <t>Bhuvaneswari - Graphic Designer</t>
  </si>
  <si>
    <t>Marketing, Campaign, Content</t>
  </si>
  <si>
    <t>Vigneshwaran - Digital Marketing Analyst</t>
  </si>
  <si>
    <t>Rajadurai - Lead Generation Analyst</t>
  </si>
  <si>
    <t>Meera Manoj - Freelance Content Writer</t>
  </si>
  <si>
    <t>SEO Interns</t>
  </si>
  <si>
    <t>Noopur Kumari - SEO Intern</t>
  </si>
  <si>
    <t>Venkatesan - SEO Intern</t>
  </si>
  <si>
    <t>Recruitment</t>
  </si>
  <si>
    <t>Rajkumar - Delivery Manager</t>
  </si>
  <si>
    <t>Protiviti Team</t>
  </si>
  <si>
    <t>Jensipriya - IT Recruiter</t>
  </si>
  <si>
    <t>Jerlin Sharmila - IT Recruiter</t>
  </si>
  <si>
    <t>Syed Ibrahim - IT Recruiter</t>
  </si>
  <si>
    <t>Aishwayra - IT Recruiter</t>
  </si>
  <si>
    <t>Loganayaki - Jr. IT Recruiter</t>
  </si>
  <si>
    <t>Krishna Sajan - IT Recruiter</t>
  </si>
  <si>
    <t>Gracy Gnana Deepa - Jr. IT Recruiter</t>
  </si>
  <si>
    <t>Geetha Bose - Sr. IT Recruiter</t>
  </si>
  <si>
    <t>Karthikeyan - Recruiter Intern</t>
  </si>
  <si>
    <t>US IT Recruitment</t>
  </si>
  <si>
    <t>Mohammed Hassan - US IT Recruiter</t>
  </si>
  <si>
    <t>Vaisakh Sasikumaran - US IT Recruiter</t>
  </si>
  <si>
    <t>HR</t>
  </si>
  <si>
    <t>Ravikumar Mantri - Software Engineer</t>
  </si>
  <si>
    <t>Asif Mohd - Business Assistant</t>
  </si>
  <si>
    <t>Subhashini - HR Manager-Payroll &amp; Statutory Compliances</t>
  </si>
  <si>
    <t>Jeyaprabha - HR Admin</t>
  </si>
  <si>
    <t>IT Infrastructure</t>
  </si>
  <si>
    <t>Surya - Network &amp; System Admin</t>
  </si>
  <si>
    <t>Jan Reddy - Network &amp; System Admin</t>
  </si>
  <si>
    <t>Goutham - Network &amp; System Admin</t>
  </si>
  <si>
    <t>Arunkumar Chagantipati - Lead Technical Consultant</t>
  </si>
  <si>
    <t>Sai Kumar Anisetty - Consultant(Basis Administrator)</t>
  </si>
  <si>
    <t>Sravya Potla - Sr. Business Analyst - Project Manager</t>
  </si>
  <si>
    <t>Srinivasa Rao Kavuri - EDI Manager</t>
  </si>
  <si>
    <t>Sumanth Nekkalapu - Software Developer</t>
  </si>
  <si>
    <t>Kalyankumar Doma - Project Manager</t>
  </si>
  <si>
    <t>Chenna Aravind Kumar - Business Analyst - Project Manager</t>
  </si>
  <si>
    <t>Yeruva Surendra Babu - SQL DBA Consultant</t>
  </si>
  <si>
    <t>Poornima Rani Tatapudi - EDI Support Analyst</t>
  </si>
  <si>
    <t>Koppula Vidyasagar Reddy - IT Audit &amp; Internal Controls</t>
  </si>
  <si>
    <t>Annu Naveen - Windows Server Patching Admin</t>
  </si>
  <si>
    <t>Anil Kumar Dadabadda - Assistant Manager - Application Development</t>
  </si>
  <si>
    <t>Sai Tej Yammanuru - JDE Security Consultant</t>
  </si>
  <si>
    <t>Ramya Pulakhandam - EDI Developer</t>
  </si>
  <si>
    <t>Awaneesh Tiwari - Sr. OCI Administrator</t>
  </si>
  <si>
    <t>Mohammed Abdul Shoheb - Sr. Unified Communications Engineer</t>
  </si>
  <si>
    <t>Krishna Chaitanya Donthuboina - Sr. CISCO Unified Communications Engineer</t>
  </si>
  <si>
    <t>Nagendra Babu Madhira - SAP SD Consultant</t>
  </si>
  <si>
    <t>Deepika Sharma - Content Auditor</t>
  </si>
  <si>
    <t>Divya R - Kronos Technical Manager</t>
  </si>
  <si>
    <t>Chandan Talasila - SAP EDI Consultant</t>
  </si>
  <si>
    <t>Vijay Kumar Golamari - SAP ABAP Consultant</t>
  </si>
  <si>
    <t>Lavanya. E - SAP Functional Consultant</t>
  </si>
  <si>
    <t>Thyagaraja Reddy - Patch Management Consultant</t>
  </si>
  <si>
    <t>Digamber Hampa - Sharepoint Consultant</t>
  </si>
  <si>
    <t>Ashokkumar Kommuri - Project Manager-SQL</t>
  </si>
  <si>
    <t xml:space="preserve">Sarat Botcha - Kronos Consultant </t>
  </si>
  <si>
    <t>Rajender Sudikay - Sr. Sitecore Developer</t>
  </si>
  <si>
    <t>Manish Kumar - CPQ Analyst</t>
  </si>
  <si>
    <t>Balaji Rajagopal - Sr. SAP SD Consultant</t>
  </si>
  <si>
    <t>Nagarjuna - Technical Lead - Sitecore</t>
  </si>
  <si>
    <t>Ravi M - Sitecore Lead</t>
  </si>
  <si>
    <t>Smriti S - Smartsheet Administrator</t>
  </si>
  <si>
    <t>Bhavani - Financial Analyst</t>
  </si>
  <si>
    <t>Pradeep Rai Thota - Workday Consultant</t>
  </si>
  <si>
    <t>Sai Kumar Raavi - SAP ABAP Consultant</t>
  </si>
  <si>
    <t>Pavan Kumar Sriramula - Sr. Dot Net Developer</t>
  </si>
  <si>
    <t>Balakrishna Dadi - Digital Analytics Specialist</t>
  </si>
  <si>
    <t>Pratyusha Koduri - Vfire Administrator</t>
  </si>
  <si>
    <t>Uday Kumar - Sharepoint Consultant</t>
  </si>
  <si>
    <t>Chethan Kumar - Workday Consultant</t>
  </si>
  <si>
    <t>Ashok Kumar - SQL Developer</t>
  </si>
  <si>
    <t>Balaji Venugopalan - JDE Operations Manager</t>
  </si>
  <si>
    <t>Saravanan Manoharan - Global IT Business Admin - SAP</t>
  </si>
  <si>
    <t>Soorriya Rajaa - Application Support Analyst</t>
  </si>
  <si>
    <t>Lead Technical Consultant</t>
  </si>
  <si>
    <t>Business Assistant</t>
  </si>
  <si>
    <t>US IT Recruiter</t>
  </si>
  <si>
    <t>Consultant (Basis Administrator)</t>
  </si>
  <si>
    <t>Business Analyst-Project Manager</t>
  </si>
  <si>
    <t>EDI Lead</t>
  </si>
  <si>
    <t>Dot Net Developer</t>
  </si>
  <si>
    <t>ADB MS Access Developer</t>
  </si>
  <si>
    <t>SQL DBA Consultant</t>
  </si>
  <si>
    <r>
      <t>EDI Support Analyst</t>
    </r>
    <r>
      <rPr>
        <i/>
        <sz val="11.5"/>
        <color rgb="FF1F4E79"/>
        <rFont val="Tahoma"/>
        <family val="2"/>
      </rPr>
      <t> </t>
    </r>
  </si>
  <si>
    <t>Commvault Consultant</t>
  </si>
  <si>
    <t>vFire Admin</t>
  </si>
  <si>
    <t>IT Audit and Internal Controls</t>
  </si>
  <si>
    <t>Windows Server Patching Admin</t>
  </si>
  <si>
    <t>Assistant Manager - Application Development</t>
  </si>
  <si>
    <t>JDE Security Consultant</t>
  </si>
  <si>
    <t>EDI Developer</t>
  </si>
  <si>
    <t>Sr. Network &amp; System Admin</t>
  </si>
  <si>
    <t>Sr. OCI Administrator</t>
  </si>
  <si>
    <t>Sr. Unified Communications Engineer</t>
  </si>
  <si>
    <t>Sr. Workday Consultant</t>
  </si>
  <si>
    <t>Sr. CISCO Unified Communications Engineer</t>
  </si>
  <si>
    <t>SAP SD Consultant</t>
  </si>
  <si>
    <t>Senior Sharepoint Consultant</t>
  </si>
  <si>
    <t>Content Auditor</t>
  </si>
  <si>
    <t>Kronos Technical Manager</t>
  </si>
  <si>
    <t>Accounts Executive</t>
  </si>
  <si>
    <t>Corporate Executive</t>
  </si>
  <si>
    <r>
      <t>Lead Generation</t>
    </r>
    <r>
      <rPr>
        <sz val="11"/>
        <color rgb="FF000000"/>
        <rFont val="Calibri Light"/>
        <family val="2"/>
      </rPr>
      <t xml:space="preserve"> Analyst</t>
    </r>
  </si>
  <si>
    <t>HR Manager – Payroll &amp; Statutory Compliances</t>
  </si>
  <si>
    <r>
      <t>I</t>
    </r>
    <r>
      <rPr>
        <sz val="11"/>
        <color rgb="FF000000"/>
        <rFont val="Calibri Light"/>
        <family val="2"/>
      </rPr>
      <t>T Recruiter</t>
    </r>
  </si>
  <si>
    <t>Web Developer</t>
  </si>
  <si>
    <r>
      <t xml:space="preserve">Global IT </t>
    </r>
    <r>
      <rPr>
        <sz val="11"/>
        <color rgb="FF000000"/>
        <rFont val="Calibri Light"/>
        <family val="2"/>
      </rPr>
      <t>Business Admin</t>
    </r>
    <r>
      <rPr>
        <sz val="11"/>
        <color theme="1"/>
        <rFont val="Calibri Light"/>
        <family val="2"/>
      </rPr>
      <t xml:space="preserve"> - SAP</t>
    </r>
  </si>
  <si>
    <t>Sr. Business Development Executive</t>
  </si>
  <si>
    <t>Graphic Designer</t>
  </si>
  <si>
    <t>Sr. Graphic Designer</t>
  </si>
  <si>
    <t xml:space="preserve">Recruitment Research Analyst </t>
  </si>
  <si>
    <t>Video Editor</t>
  </si>
  <si>
    <t>Lead Web Developer</t>
  </si>
  <si>
    <t>Jr.Network Admin</t>
  </si>
  <si>
    <t>Business Admin</t>
  </si>
  <si>
    <t>IT Recruiter</t>
  </si>
  <si>
    <t>Jr. Graphic Designer</t>
  </si>
  <si>
    <t>JDE Operation Manager</t>
  </si>
  <si>
    <t>Research Analyst Trainee</t>
  </si>
  <si>
    <t>Workday Consultant</t>
  </si>
  <si>
    <t>Jr. IT Recruiter</t>
  </si>
  <si>
    <t>Content Team – LMS</t>
  </si>
  <si>
    <t>SEO Intern</t>
  </si>
  <si>
    <t>Jr. PHP Developer</t>
  </si>
  <si>
    <t>SEO &amp; SMO Intern</t>
  </si>
  <si>
    <t>Recruiter - Intern</t>
  </si>
  <si>
    <t>Application Support Analyst</t>
  </si>
  <si>
    <t>DGM Analyst</t>
  </si>
  <si>
    <t>Sr. IT Recruiter</t>
  </si>
  <si>
    <t>Lead Generation Analyst</t>
  </si>
  <si>
    <t>Network &amp; System Admin</t>
  </si>
  <si>
    <t>SAP EDI Consultant</t>
  </si>
  <si>
    <t>SAP ABAP Consultant</t>
  </si>
  <si>
    <t>SAP Functional Consultant</t>
  </si>
  <si>
    <t>Patch Management Consultant</t>
  </si>
  <si>
    <t>Sharepoint Consultant</t>
  </si>
  <si>
    <t>Sr. Web Developer</t>
  </si>
  <si>
    <t>Project Manager-SQL</t>
  </si>
  <si>
    <t>LMS Tamil Content Writer</t>
  </si>
  <si>
    <t xml:space="preserve">Kronos Consultant </t>
  </si>
  <si>
    <t>Sr. Sitecore Developer</t>
  </si>
  <si>
    <t>CPQ Analyst</t>
  </si>
  <si>
    <t>Sr. SAP SD Consultant</t>
  </si>
  <si>
    <t>Technical Lead - Sitecore</t>
  </si>
  <si>
    <t>Content Writer</t>
  </si>
  <si>
    <t>Sitecore Lead</t>
  </si>
  <si>
    <t>Smartsheet Administrator</t>
  </si>
  <si>
    <t>Financial Analyst</t>
  </si>
  <si>
    <t>Information Security Consultant</t>
  </si>
  <si>
    <t>Sr. Dot Net Developer</t>
  </si>
  <si>
    <t>Digital Analytics Specialist</t>
  </si>
  <si>
    <t>Sr Network &amp; System Admin</t>
  </si>
  <si>
    <t>Vfire Administrator</t>
  </si>
  <si>
    <t>SQL Developer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</si>
</sst>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name val="Calibri Light"/>
      <family val="2"/>
      <scheme val="major"/>
    </font>
    <font>
      <sz val="12"/>
      <color theme="1"/>
      <name val="Calibri"/>
      <family val="2"/>
      <scheme val="minor"/>
    </font>
    <font>
      <i/>
      <sz val="11.5"/>
      <color rgb="FF1F4E79"/>
      <name val="Tahoma"/>
      <family val="2"/>
    </font>
    <font>
      <sz val="11"/>
      <color rgb="FF000000"/>
      <name val="Calibri Light"/>
      <family val="2"/>
    </font>
    <font>
      <sz val="11"/>
      <color theme="1"/>
      <name val="Calibri Light"/>
      <family val="2"/>
      <scheme val="major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06B1BA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5_2">
  <dgm:title val=""/>
  <dgm:desc val=""/>
  <dgm:catLst>
    <dgm:cat type="accent5" pri="11200"/>
  </dgm:catLst>
  <dgm:styleLbl name="node0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5"/>
    </dgm:fillClrLst>
    <dgm:linClrLst meth="repeat">
      <a:schemeClr val="accent5"/>
    </dgm:linClrLst>
    <dgm:effectClrLst/>
    <dgm:txLinClrLst/>
    <dgm:txFillClrLst/>
    <dgm:txEffectClrLst/>
  </dgm:styleLbl>
  <dgm:styleLbl name="lnNode1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5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5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5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5">
        <a:tint val="60000"/>
      </a:schemeClr>
    </dgm:fillClrLst>
    <dgm:linClrLst meth="repeat">
      <a:schemeClr val="accent5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5">
        <a:tint val="60000"/>
      </a:schemeClr>
    </dgm:fillClrLst>
    <dgm:linClrLst meth="repeat">
      <a:schemeClr val="accent5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5">
        <a:tint val="60000"/>
      </a:schemeClr>
    </dgm:fillClrLst>
    <dgm:linClrLst meth="repeat">
      <a:schemeClr val="accent5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>
        <a:tint val="60000"/>
      </a:schemeClr>
    </dgm:fillClrLst>
    <dgm:linClrLst meth="repeat">
      <a:schemeClr val="accent5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5"/>
    </dgm:fillClrLst>
    <dgm:linClrLst meth="repeat">
      <a:schemeClr val="accent5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5"/>
    </dgm:fillClrLst>
    <dgm:linClrLst meth="repeat">
      <a:schemeClr val="accent5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/>
    </dgm:fillClrLst>
    <dgm:linClrLst meth="repeat">
      <a:schemeClr val="accent5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8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4D8FEBB-0D5A-463A-A843-DC660DBD97C6}" type="doc">
      <dgm:prSet loTypeId="urn:microsoft.com/office/officeart/2005/8/layout/orgChart1" loCatId="hierarchy" qsTypeId="urn:microsoft.com/office/officeart/2005/8/quickstyle/simple5" qsCatId="simple" csTypeId="urn:microsoft.com/office/officeart/2005/8/colors/accent5_2" csCatId="accent5" phldr="1"/>
      <dgm:spPr/>
      <dgm:t>
        <a:bodyPr/>
        <a:lstStyle/>
        <a:p>
          <a:endParaRPr lang="en-IN"/>
        </a:p>
      </dgm:t>
    </dgm:pt>
    <dgm:pt modelId="{F70DF6C5-A180-48A2-AFC2-38DC70DCAAEF}">
      <dgm:prSet phldrT="[Text]" custT="1"/>
      <dgm:spPr/>
      <dgm:t>
        <a:bodyPr/>
        <a:lstStyle/>
        <a:p>
          <a:pPr algn="ctr"/>
          <a:r>
            <a:rPr lang="en-IN" sz="14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AMBC TECHNOLOGIES PVT LTD</a:t>
          </a:r>
          <a:endParaRPr lang="en-IN" sz="14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42468843-D2F9-41CE-923C-2E169D7EF99F}" type="parTrans" cxnId="{0622B41E-F288-4ED2-9AA7-C7A16A35036A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11C556EC-0541-4EFA-BEE7-6CBD6DF8A8EB}" type="sibTrans" cxnId="{0622B41E-F288-4ED2-9AA7-C7A16A35036A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88F0220B-B5E9-4A78-9521-DFA37CC39AC4}">
      <dgm:prSet custT="1"/>
      <dgm:spPr>
        <a:solidFill>
          <a:srgbClr val="00B0F0"/>
        </a:solidFill>
      </dgm:spPr>
      <dgm:t>
        <a:bodyPr/>
        <a:lstStyle/>
        <a:p>
          <a:pPr algn="ctr"/>
          <a:r>
            <a:rPr lang="en-IN" sz="12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PRESIDENT</a:t>
          </a:r>
          <a:endParaRPr lang="en-IN" sz="12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4DBC378C-885F-4592-814C-D8A4C000FFA0}" type="parTrans" cxnId="{4F50565E-5AFE-4801-B0EC-B41FB3DDB376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C80D7ADD-20FA-4F7B-A7E2-2F1776F5BB19}" type="sibTrans" cxnId="{4F50565E-5AFE-4801-B0EC-B41FB3DDB376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748FC0BF-EF76-445C-928F-FEF63839AA19}">
      <dgm:prSet custT="1"/>
      <dgm:spPr>
        <a:solidFill>
          <a:srgbClr val="00B0F0"/>
        </a:solidFill>
      </dgm:spPr>
      <dgm:t>
        <a:bodyPr/>
        <a:lstStyle/>
        <a:p>
          <a:pPr algn="ctr"/>
          <a:r>
            <a:rPr lang="en-IN" sz="12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VP(OPERATIONS)</a:t>
          </a:r>
          <a:endParaRPr lang="en-IN" sz="12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82AF40C6-7D9A-4F08-BBDB-101C32B54C1E}" type="parTrans" cxnId="{3ADF4036-5430-4D7F-8DD4-153FBB89AA88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B9B30853-120F-408A-B65F-6A4CDCD72129}" type="sibTrans" cxnId="{3ADF4036-5430-4D7F-8DD4-153FBB89AA88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F424A582-E2F6-4392-A77F-1FA7F15AF950}">
      <dgm:prSet custT="1"/>
      <dgm:spPr>
        <a:solidFill>
          <a:schemeClr val="accent5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INTERNATIONAL </a:t>
          </a:r>
          <a:r>
            <a:rPr lang="en-IN" sz="11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CO-ORDINATOR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67DB9745-CBBC-45E5-8B53-D9EBE1B2B09A}" type="parTrans" cxnId="{F8E0BB2F-7A80-42A2-9EF2-DDD27C60F542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481DBEB3-45AD-4D86-8DB9-7693F15CD2D9}" type="sibTrans" cxnId="{F8E0BB2F-7A80-42A2-9EF2-DDD27C60F542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D8F2C23F-6DE0-4C7F-8DEA-DFA0B876265E}">
      <dgm:prSet custT="1"/>
      <dgm:spPr>
        <a:solidFill>
          <a:schemeClr val="accent6">
            <a:lumMod val="75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ACCOUNTS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45485702-DE8A-4983-9B9D-4FD4EBD5AA6E}" type="parTrans" cxnId="{0D69F3CD-4A64-45C4-B0CB-2681B24992EC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EAAA4902-EEC9-46E2-93EC-BE7C8E55BC0C}" type="sibTrans" cxnId="{0D69F3CD-4A64-45C4-B0CB-2681B24992EC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83F891A8-C484-4C4A-A12E-9A7FE1295D4F}">
      <dgm:prSet custT="1"/>
      <dgm:spPr>
        <a:solidFill>
          <a:schemeClr val="accent5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DGM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978B774D-ACD1-474B-B977-E6A723C3BE46}" type="parTrans" cxnId="{BC3F859A-B440-4D8E-92FC-91ABD3BBE3B1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9003AF90-2713-43F8-A4D3-C5667AB25FC2}" type="sibTrans" cxnId="{BC3F859A-B440-4D8E-92FC-91ABD3BBE3B1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D2514780-C5A5-4D8E-A64D-CF700B54746F}">
      <dgm:prSet custT="1"/>
      <dgm:spPr>
        <a:solidFill>
          <a:schemeClr val="accent6">
            <a:lumMod val="75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NIRANJANA ELANGOVAN - ACCOUNTS EXECUTIVE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4282F053-38D7-495C-B37E-177BD1FAC327}" type="parTrans" cxnId="{14A35E73-CE34-4209-87D0-24BC1C5050F0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551907F1-7233-4AE7-A10F-DD276FE9FA05}" type="sibTrans" cxnId="{14A35E73-CE34-4209-87D0-24BC1C5050F0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6A00B71D-DD49-4960-A3D9-4E2D61C79C96}">
      <dgm:prSet custT="1"/>
      <dgm:spPr>
        <a:solidFill>
          <a:schemeClr val="accent6">
            <a:lumMod val="75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RAMYA GANDHI - ACCOUNTS EXECUTIVE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ED6FD8B6-27C9-452E-B8BB-BA9BA8F4C026}" type="parTrans" cxnId="{B41C6213-7D4E-4C9D-AF65-8154EB55B9BC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36C9BE66-A611-4CCD-B10E-E06D9CCFC1A1}" type="sibTrans" cxnId="{B41C6213-7D4E-4C9D-AF65-8154EB55B9BC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09ADCA7D-3407-4FD1-A9D9-47C86AA06F7E}">
      <dgm:prSet custT="1"/>
      <dgm:spPr>
        <a:solidFill>
          <a:schemeClr val="accent6">
            <a:lumMod val="75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THANVEER AHAMED - ACCOUNTS EXECUTIVE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A1F16514-DD0C-45A3-ADBF-2C8396989B71}" type="parTrans" cxnId="{70F2BBD1-512D-4980-9CD9-3868AAE431C3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84C24170-FF36-4BD4-877F-CBB66AAF9385}" type="sibTrans" cxnId="{70F2BBD1-512D-4980-9CD9-3868AAE431C3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FA84B7E5-4B93-4A9D-B087-CCAC8C07DAD8}">
      <dgm:prSet custT="1"/>
      <dgm:spPr>
        <a:solidFill>
          <a:srgbClr val="66FFFF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SALES TEAM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F5E63CE9-7BF3-48A3-AB47-206918EBDB7A}" type="parTrans" cxnId="{EBCAE500-4557-4F3D-B946-C95EBB612254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C69D484B-9388-4847-9816-60BC5F482542}" type="sibTrans" cxnId="{EBCAE500-4557-4F3D-B946-C95EBB612254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7655A610-8D76-412A-8466-CAE4442F91D0}">
      <dgm:prSet custT="1"/>
      <dgm:spPr>
        <a:solidFill>
          <a:schemeClr val="accent6">
            <a:lumMod val="20000"/>
            <a:lumOff val="8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WEB TEAM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80ADCA6C-8E75-4212-9311-716B65F8CEB4}" type="parTrans" cxnId="{2816CA02-8D32-44AE-9293-0E11DB855F67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0C00E274-C536-4632-8A60-F678ECEF79AA}" type="sibTrans" cxnId="{2816CA02-8D32-44AE-9293-0E11DB855F67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B99E9AFF-A091-401F-BE89-EC9B692FEE9D}">
      <dgm:prSet custT="1"/>
      <dgm:spPr>
        <a:solidFill>
          <a:schemeClr val="accent3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LMS TEAM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D6171093-327C-4670-AA9C-13AB80693C78}" type="parTrans" cxnId="{11A0CD51-A98A-432A-93E0-A6A90337A7CB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EF096E80-1029-4BEC-A17D-F0501C3542DB}" type="sibTrans" cxnId="{11A0CD51-A98A-432A-93E0-A6A90337A7CB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E747B855-6FB7-4287-A6FA-C15F8D322371}">
      <dgm:prSet custT="1"/>
      <dgm:spPr>
        <a:solidFill>
          <a:schemeClr val="accent2">
            <a:lumMod val="75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DESIGN TEAM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6A2B305A-85B4-44BF-B239-E8B47F80FE60}" type="parTrans" cxnId="{9C92BF9C-5D35-4429-B623-C2D8CAC25798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6DB65133-974E-42D6-96A8-F165D1E8AB88}" type="sibTrans" cxnId="{9C92BF9C-5D35-4429-B623-C2D8CAC25798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650788DD-6E43-4E57-B1E6-287902B210FF}">
      <dgm:prSet custT="1"/>
      <dgm:spPr>
        <a:solidFill>
          <a:srgbClr val="06B1BA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MARKETING &amp; CONTENT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D9023124-CFE3-490D-9BE8-1BF5F7896F99}" type="parTrans" cxnId="{ADF02BA3-50F2-434D-8D01-5D04ACE279B0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3523275F-5490-47DE-8D42-874ACBB9284B}" type="sibTrans" cxnId="{ADF02BA3-50F2-434D-8D01-5D04ACE279B0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81494075-85AC-4753-BAFB-4AEED41F01A9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RECRUITMENT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AC45D7BF-7F66-4B38-B063-A86658DDCD82}" type="parTrans" cxnId="{AEF4F885-2F5E-4C21-92D1-5682D5AEF67A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7F6F96F2-79A8-4F30-9716-7954A0D98C95}" type="sibTrans" cxnId="{AEF4F885-2F5E-4C21-92D1-5682D5AEF67A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66179BF0-96D7-43C9-8C57-A7023949CD07}">
      <dgm:prSet custT="1"/>
      <dgm:spPr>
        <a:solidFill>
          <a:srgbClr val="66FFFF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GNANA SAMPATH - SR. BDE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97411C10-1D8A-4014-BDD8-2BDAF01A7549}" type="parTrans" cxnId="{0FAFBD35-764E-4370-BAA9-7CE256B3849D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92D795D0-6C77-4CC7-A74E-05E7867B34F9}" type="sibTrans" cxnId="{0FAFBD35-764E-4370-BAA9-7CE256B3849D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68B0667E-88B0-41E8-A87C-0B2E6AF6507E}">
      <dgm:prSet custT="1"/>
      <dgm:spPr>
        <a:solidFill>
          <a:srgbClr val="66FFFF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SHANMUGAPRIYAN - SR. BDE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9218ED3E-8295-4869-B4F1-DB55FFBE3316}" type="parTrans" cxnId="{0ABD63A8-A1ED-494E-8B98-33C1173AD74C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92D6D546-4B96-4632-AAE2-531FED2B0F9B}" type="sibTrans" cxnId="{0ABD63A8-A1ED-494E-8B98-33C1173AD74C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669BF170-32C1-4ED4-B937-7B1EB62254E1}">
      <dgm:prSet custT="1"/>
      <dgm:spPr>
        <a:solidFill>
          <a:schemeClr val="accent6">
            <a:lumMod val="20000"/>
            <a:lumOff val="8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NAGAJEYANTHI - LEAD WEB DEVELOPER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E51DBC9D-2F73-46B2-B158-914CB3F8F596}" type="parTrans" cxnId="{4BB4D9C4-8956-4102-B4A3-2E96C9016449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B4FCE37C-15B2-4B33-97FE-C6DA0FD08CBB}" type="sibTrans" cxnId="{4BB4D9C4-8956-4102-B4A3-2E96C9016449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1A69D2A2-2C03-48A5-9479-6C78F8C6471F}">
      <dgm:prSet custT="1"/>
      <dgm:spPr>
        <a:solidFill>
          <a:schemeClr val="accent6">
            <a:lumMod val="20000"/>
            <a:lumOff val="8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KEERTHIKA -WEB DESIGNER &amp; DEVELOPER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8A2C9F0B-2152-4488-981E-1AD7C261803C}" type="parTrans" cxnId="{D675F035-61DD-4063-AA0A-0742FDBC0908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88C21860-679D-4F91-892B-7B3089807E7F}" type="sibTrans" cxnId="{D675F035-61DD-4063-AA0A-0742FDBC0908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CD245196-300C-473E-AAAF-9FB771C41B1C}">
      <dgm:prSet custT="1"/>
      <dgm:spPr>
        <a:solidFill>
          <a:schemeClr val="accent6">
            <a:lumMod val="20000"/>
            <a:lumOff val="8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RUBANRAJ - SR. WEB DEVELOPER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E5C26050-10A3-45EB-87E9-09A6418D325B}" type="parTrans" cxnId="{B0EB3CA8-8F94-4E8F-A785-214D2DF1FFF7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C1C24A38-2F2D-4B9F-9D57-DBE11B90D7C3}" type="sibTrans" cxnId="{B0EB3CA8-8F94-4E8F-A785-214D2DF1FFF7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DD21D347-0132-4ED7-A10A-C646B24EDD34}">
      <dgm:prSet custT="1"/>
      <dgm:spPr>
        <a:solidFill>
          <a:schemeClr val="accent6">
            <a:lumMod val="20000"/>
            <a:lumOff val="8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PANDI NARMADHA - JR. PHP DEVELOPER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118EB8A7-44CA-4813-926D-F0B962BFFAA2}" type="parTrans" cxnId="{7343BAB2-8573-4A87-A8B4-B314CF8553C8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C515A579-7A70-4C00-BD0E-D4A3A5F2D11C}" type="sibTrans" cxnId="{7343BAB2-8573-4A87-A8B4-B314CF8553C8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0E0B859D-F933-4158-BBF5-36A77EDE9C55}">
      <dgm:prSet custT="1"/>
      <dgm:spPr>
        <a:solidFill>
          <a:schemeClr val="accent6">
            <a:lumMod val="20000"/>
            <a:lumOff val="8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DEVI RAMANATHAN  - JR. PHP DEVELOPER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53B93870-381B-4AD1-A644-BA4652EB2A36}" type="parTrans" cxnId="{35A04AF0-54BA-4E63-B363-BEC16B7B17D1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4A691C9B-2870-4CF1-8222-5436995E0DB0}" type="sibTrans" cxnId="{35A04AF0-54BA-4E63-B363-BEC16B7B17D1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B018E637-19C4-42BA-BB0A-9530185F1E7C}">
      <dgm:prSet custT="1"/>
      <dgm:spPr>
        <a:solidFill>
          <a:schemeClr val="accent3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BHARATHI DHEVI - RESEARCH ANALYST TRAINEE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26BAFCCB-2852-4FE0-9F8F-8754BE3E2AAB}" type="parTrans" cxnId="{1E6EBDE9-B73D-4294-9DE3-2748AB43CFC5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83A2A542-C31B-4313-8880-79B6D2DCD699}" type="sibTrans" cxnId="{1E6EBDE9-B73D-4294-9DE3-2748AB43CFC5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57B7063A-2C13-4703-A30F-C75D6650A1CC}">
      <dgm:prSet custT="1"/>
      <dgm:spPr>
        <a:solidFill>
          <a:schemeClr val="accent3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DEEPA - LMS ADMIN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D4EA99AE-43B1-4720-8F01-7FD5E65E97B7}" type="parTrans" cxnId="{4C28FBD0-16B1-479E-BAD1-B634E642E5CB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1CBF2B48-166E-431F-9269-B65DBBDC6E11}" type="sibTrans" cxnId="{4C28FBD0-16B1-479E-BAD1-B634E642E5CB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702AB55D-D575-4C33-B576-15C941A8E789}">
      <dgm:prSet custT="1"/>
      <dgm:spPr>
        <a:solidFill>
          <a:schemeClr val="accent3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VANI ISWARIYA - RESEARCH ANALYST TRAINEE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5F5E3B0D-DCBE-4A85-91B5-8E2332DD50E7}" type="parTrans" cxnId="{E8787DE2-FC0C-413A-9780-8D767A5F07BA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FC0051CB-9809-4106-B7E8-25C119669CDB}" type="sibTrans" cxnId="{E8787DE2-FC0C-413A-9780-8D767A5F07BA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89DDA325-0511-478B-B23D-F12E9353CEB3}">
      <dgm:prSet custT="1"/>
      <dgm:spPr>
        <a:solidFill>
          <a:schemeClr val="accent3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ALAGURPIYA - LMS TAMIL FREELANCE CONTENT WRITER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3964FF40-3045-4301-98D1-4E9AFAA210C5}" type="parTrans" cxnId="{7B2E3F12-6542-4C13-B6E5-8F95408B8E8F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D68A2E5F-52E3-4F62-9C24-04120CD43288}" type="sibTrans" cxnId="{7B2E3F12-6542-4C13-B6E5-8F95408B8E8F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FD2713CE-10F1-412D-9D4A-8541000B646B}">
      <dgm:prSet custT="1"/>
      <dgm:spPr>
        <a:solidFill>
          <a:schemeClr val="accent2">
            <a:lumMod val="75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SRIRAM - SR. GRAPHIC DESIGNER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93BC79A3-5457-4D5F-9688-2642D4BAD2B4}" type="parTrans" cxnId="{06D92B09-235B-4272-A72A-9B4623830E8C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49912CC3-956B-444D-B03D-156D07A494AA}" type="sibTrans" cxnId="{06D92B09-235B-4272-A72A-9B4623830E8C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2EE6DE73-8CAF-4387-98D0-5B41AE776A1B}">
      <dgm:prSet custT="1"/>
      <dgm:spPr>
        <a:solidFill>
          <a:schemeClr val="accent2">
            <a:lumMod val="75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RAJESH KUMAR - SR. GRAPHIC DESIGNER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9642E1B2-0FDA-4EE5-98CC-408CAC59A311}" type="parTrans" cxnId="{EEF0B5EA-6BC4-4398-A9E8-C210FDC85C47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4B929513-3F67-4BFD-9742-A2EDDC771656}" type="sibTrans" cxnId="{EEF0B5EA-6BC4-4398-A9E8-C210FDC85C47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AB70DADC-3263-4992-93A5-D0DD4735134F}">
      <dgm:prSet custT="1"/>
      <dgm:spPr>
        <a:solidFill>
          <a:schemeClr val="accent2">
            <a:lumMod val="75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PREM KRISHNAN - GRAPHIC DESIGNER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31C6A958-7E8B-4F75-9E0D-A98E63DA850E}" type="parTrans" cxnId="{5E4371A6-C277-4CE4-BF84-5C4DE4EBBFBA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28A8F99D-92BB-4B05-A380-7DA6A9D09261}" type="sibTrans" cxnId="{5E4371A6-C277-4CE4-BF84-5C4DE4EBBFBA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ABE73600-437D-4CA7-ABF8-1569546713A8}">
      <dgm:prSet custT="1"/>
      <dgm:spPr>
        <a:solidFill>
          <a:schemeClr val="accent2">
            <a:lumMod val="75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BHUVANESWARI - GRAPHIC DESIGNER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0697A6DB-4508-4709-9A11-BF3F01194163}" type="parTrans" cxnId="{6AFA7ED6-3E1A-41B5-B6E5-D7F487FDCB5E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204C4E53-EAF6-45DE-8F60-419F2FBA8AE7}" type="sibTrans" cxnId="{6AFA7ED6-3E1A-41B5-B6E5-D7F487FDCB5E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07D04997-07CD-4DFE-867D-39E678BA258D}">
      <dgm:prSet custT="1"/>
      <dgm:spPr>
        <a:solidFill>
          <a:srgbClr val="06B1BA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VIGNESHWARAN - DIGITAL MARKETING ANALYST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A78DF794-83BE-4FD9-8F8C-8C8BC8510E50}" type="parTrans" cxnId="{020C04A9-06C4-4B90-8DBD-0387C3BE85C7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672ED069-76AF-434B-A084-0F3946523DF5}" type="sibTrans" cxnId="{020C04A9-06C4-4B90-8DBD-0387C3BE85C7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57678B36-F5A6-4B4B-990F-B2A2288AA974}">
      <dgm:prSet custT="1"/>
      <dgm:spPr>
        <a:solidFill>
          <a:srgbClr val="06B1BA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RAJADURAI - LEAD GENERATION ANALYST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75523C0D-4881-4785-9573-31EE7F640C35}" type="parTrans" cxnId="{8F487B81-21DF-4325-B97B-94F44CA9E43D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AC11E679-B3FB-44B0-8B69-7E5F6CA2E07D}" type="sibTrans" cxnId="{8F487B81-21DF-4325-B97B-94F44CA9E43D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F2E570F9-503D-4E41-9801-0CC296C6EE65}">
      <dgm:prSet custT="1"/>
      <dgm:spPr>
        <a:solidFill>
          <a:srgbClr val="06B1BA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MEERA MANOJ - FREELANCE CONTENT WRITER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10D7DC34-E27B-4C98-BE81-1C3A75927E77}" type="parTrans" cxnId="{914A6FBA-78AB-45C8-9ECE-BEC6902A1863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DEDD82C4-E31C-4E20-8589-ED64214175BF}" type="sibTrans" cxnId="{914A6FBA-78AB-45C8-9ECE-BEC6902A1863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11335AB5-867D-44C9-AD16-42D6D02F10A5}">
      <dgm:prSet custT="1"/>
      <dgm:spPr>
        <a:solidFill>
          <a:srgbClr val="FFC000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NOOPUR KUMARI - SEO INTERN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F622781E-119B-4629-A90B-4AB2535E401F}" type="parTrans" cxnId="{47BBE1E0-B0DF-440F-9286-67C9C536BE04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7F8BA0DE-9EC5-434A-8D33-0C6B1B896339}" type="sibTrans" cxnId="{47BBE1E0-B0DF-440F-9286-67C9C536BE04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9A50994F-A117-43D8-BD41-A81446A0CF55}">
      <dgm:prSet custT="1"/>
      <dgm:spPr>
        <a:solidFill>
          <a:srgbClr val="FFC000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VENKATESAN - SEO INTERN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87428A1F-04C7-42CA-B6A8-227B2C8BF22A}" type="parTrans" cxnId="{93FF38D4-DBE2-489E-847E-226D74271CA8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9DBE431F-EA60-45DF-AB43-61C986218A14}" type="sibTrans" cxnId="{93FF38D4-DBE2-489E-847E-226D74271CA8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0D5BFEA6-3BAF-4CF9-B001-F5F2AB3BA3DA}">
      <dgm:prSet custT="1"/>
      <dgm:spPr>
        <a:solidFill>
          <a:srgbClr val="FF99FF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SURYA - NETWORK &amp; SYSTEM ADMIN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EA7819CB-D46E-45E4-9D17-43758280A2FF}" type="parTrans" cxnId="{68B3C35A-7648-4796-B3CF-68207FC53373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1353692B-3417-45C0-A9FC-E0C4E273A9F2}" type="sibTrans" cxnId="{68B3C35A-7648-4796-B3CF-68207FC53373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E25FDF38-5EB2-45C9-907E-F8A4CAA4904A}">
      <dgm:prSet custT="1"/>
      <dgm:spPr>
        <a:solidFill>
          <a:srgbClr val="FF99FF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GOUTHAM - NETWORK &amp; SYSTEM ADMIN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79A23DE2-FCC2-4DEF-867C-63CBAA11852E}" type="parTrans" cxnId="{B6AB580D-27FB-4FBB-921A-24F8319B9B2D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2AD3A2F2-F55B-4FF6-8F69-775D3AC443F3}" type="sibTrans" cxnId="{B6AB580D-27FB-4FBB-921A-24F8319B9B2D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EBDE0455-EA79-4646-9A98-3DDE0E327BF3}">
      <dgm:prSet custT="1"/>
      <dgm:spPr>
        <a:solidFill>
          <a:srgbClr val="FF99FF"/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HYDERABAD</a:t>
          </a:r>
        </a:p>
      </dgm:t>
    </dgm:pt>
    <dgm:pt modelId="{7D5E8B69-4063-4916-B48B-69512DD5F122}" type="parTrans" cxnId="{3F3E5774-8B35-4E84-AF57-F563B1492218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F808A9D3-1D54-4300-BDFC-BAD4E3194703}" type="sibTrans" cxnId="{3F3E5774-8B35-4E84-AF57-F563B1492218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DEB8688D-338C-4848-81E3-1E6799D77F7F}">
      <dgm:prSet custT="1"/>
      <dgm:spPr>
        <a:solidFill>
          <a:schemeClr val="accent2">
            <a:lumMod val="40000"/>
            <a:lumOff val="6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 HR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2C2715EA-4912-4543-BE98-B3D017FE8F61}" type="parTrans" cxnId="{FD82F6E1-61A0-4C27-B8E0-DFE42A33A3C2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F793F0D7-E756-4F7B-91D0-A12E5E1228E8}" type="sibTrans" cxnId="{FD82F6E1-61A0-4C27-B8E0-DFE42A33A3C2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6C82D699-11C6-49B4-8F2F-378BFD9D5D51}">
      <dgm:prSet custT="1"/>
      <dgm:spPr>
        <a:solidFill>
          <a:srgbClr val="FF99FF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IT INFRASTRUCTURE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C6B0941A-6CBD-4015-A0F7-D18F6F4F0CFF}" type="parTrans" cxnId="{4A4F7F20-484F-450D-8A12-1B23DC7869EF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C819648B-FE22-4C75-BCC5-648426FB868B}" type="sibTrans" cxnId="{4A4F7F20-484F-450D-8A12-1B23DC7869EF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182D9BDC-74A0-4431-9377-FB02112B3E42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AMBC TEAM</a:t>
          </a:r>
        </a:p>
      </dgm:t>
    </dgm:pt>
    <dgm:pt modelId="{C3172C36-2226-42DB-8D7C-2F0F54FFDE0E}" type="parTrans" cxnId="{2FD6F142-AAE7-4E20-A617-D733A5083626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836E47C4-5D80-49F0-A206-89A177A992F4}" type="sibTrans" cxnId="{2FD6F142-AAE7-4E20-A617-D733A5083626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62FC8D03-0B68-4D1E-BCC3-12EA3FAF05E5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PROTIVITI TEAM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FC765BA9-20AF-4E8A-9C40-B453B08E6C1C}" type="parTrans" cxnId="{DF061C5A-B0BD-4438-8CAB-7BE098F3C551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4641E987-2A1B-4EAB-A728-7B78F3053372}" type="sibTrans" cxnId="{DF061C5A-B0BD-4438-8CAB-7BE098F3C551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6555CD07-E573-4DF5-9301-88387DD315B1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US IT RECRUITMENT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3AEFD9AE-F6FB-46B4-A354-F347DCCCB51C}" type="parTrans" cxnId="{21EB8263-3AA4-4AA6-87C3-A8E92A88F90A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C002F532-227D-4166-A589-2F4B441D60EA}" type="sibTrans" cxnId="{21EB8263-3AA4-4AA6-87C3-A8E92A88F90A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33040D2C-0E72-4E38-AA4A-5C9B89F7529E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RAJKUMAR - DELIVERY MANAGER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AD44B9A3-DBB0-420B-8694-4ED3C2469C88}" type="parTrans" cxnId="{F1D05785-CE78-48F3-AFB6-B64488E9C118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E7B4AB34-231B-4EF5-8264-8C33EAF686B5}" type="sibTrans" cxnId="{F1D05785-CE78-48F3-AFB6-B64488E9C118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CC6ADA45-0702-4A24-9955-5C441EF922E8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LOGANAYAKI - JR. IT RECRUITER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76C71FE3-682B-4DB4-B4EA-45B00266AC78}" type="parTrans" cxnId="{CA76A0CC-FA7D-4711-BFD3-88D4E523C7D4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88D93C52-C286-4D9D-82D9-0F8503C063FF}" type="sibTrans" cxnId="{CA76A0CC-FA7D-4711-BFD3-88D4E523C7D4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29635415-90FA-4604-83FF-A3F048A22AC9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8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KRISHNA SAJAN - IT RECRUITER</a:t>
          </a:r>
          <a:endParaRPr lang="en-IN" sz="8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CB7CD4CE-962B-4161-897A-2BD2CA9C0103}" type="parTrans" cxnId="{ABA46C4E-0F92-40FA-88A8-FD6CB89947D6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2044F154-49C2-465C-9163-4C80F1534843}" type="sibTrans" cxnId="{ABA46C4E-0F92-40FA-88A8-FD6CB89947D6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1A7626DA-1F99-4DB8-81F4-3EACDC7871DE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8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GRACY GNANA DEEPA - JR. IT RECRUITER</a:t>
          </a:r>
          <a:endParaRPr lang="en-IN" sz="8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CFDBB533-6420-441E-B5EF-385982A0E0BD}" type="parTrans" cxnId="{B21F1E2D-9617-4BFB-8F50-F6917C6C7FC8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23D5D093-EA3F-4CE0-8BAB-1EA176DA9BDD}" type="sibTrans" cxnId="{B21F1E2D-9617-4BFB-8F50-F6917C6C7FC8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174FFD3D-CF99-4443-93E3-AD15E38C0828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8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GEETHA BOSE - SR. IT RECRUITER</a:t>
          </a:r>
          <a:endParaRPr lang="en-IN" sz="8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EB8AD109-8E27-4A20-B757-774E74B38A47}" type="parTrans" cxnId="{03D9BF60-C7E8-4964-90D4-F44DAD8F2979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08375465-0D64-4BB8-BFB7-4EE32FE86D34}" type="sibTrans" cxnId="{03D9BF60-C7E8-4964-90D4-F44DAD8F2979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A6CC8491-99E6-4BE5-98DE-BF30A9C5A91D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8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KARTHIKEYAN - RECRUITER INTERN</a:t>
          </a:r>
          <a:endParaRPr lang="en-IN" sz="8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86BC3EF7-BF2C-4349-A374-071317D6D0F5}" type="parTrans" cxnId="{AB291771-0C94-475D-BC5A-DF42DE83996E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248A84C5-05C9-44EF-BDFA-12380AB33EB9}" type="sibTrans" cxnId="{AB291771-0C94-475D-BC5A-DF42DE83996E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29FCAB1D-E044-4B1B-9A17-7463513BC2DD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JENSIPRIYA - IT RECRUITER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BD4EEC02-B5B7-474E-A97B-05408A43162E}" type="parTrans" cxnId="{CD701996-1916-4203-AD62-C01F658DBB8A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B70D2437-C4A0-4289-B5D1-534288E2F5C5}" type="sibTrans" cxnId="{CD701996-1916-4203-AD62-C01F658DBB8A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38B9A278-BAEC-4365-B3FC-43F870D32DF3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JERLIN SHARMILA - IT RECRUITER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DD00AE6F-4230-4DCD-9735-5FB6EEADEC72}" type="parTrans" cxnId="{5593C48D-E57E-4160-9FB6-34285BDCAD4C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713CFA7C-E650-47CF-A822-2C79F11A91D4}" type="sibTrans" cxnId="{5593C48D-E57E-4160-9FB6-34285BDCAD4C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4C26C233-E1CD-40D6-A32B-DC553AE4F8A6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SYED IBRAHIM - IT RECRUITER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96DC1A34-735B-4E5F-992E-28F4F90F6FF9}" type="parTrans" cxnId="{4C89A369-F9D6-4DF6-B2C5-9C30C6831E43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471E6832-25A9-433B-9BE5-70DD6E8993FE}" type="sibTrans" cxnId="{4C89A369-F9D6-4DF6-B2C5-9C30C6831E43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6B66BCF9-9886-4CE1-BDA0-E4C850057974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AISHWAYRA - IT RECRUITER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3A39A4DD-BD8B-491A-A383-DF6E6893B346}" type="parTrans" cxnId="{BAF7DF3F-1384-408F-ACF0-DAB139F03CAB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509CDC15-29D6-4C57-A053-92564D09B98A}" type="sibTrans" cxnId="{BAF7DF3F-1384-408F-ACF0-DAB139F03CAB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2F2D267D-F23D-486B-8CA9-91CE111FD987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MOHAMMED HASSAN - US IT RECRUITER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5ECFDBBA-9456-4B68-951F-82895D572505}" type="parTrans" cxnId="{3BE4980A-69A5-4525-857E-E560D6465DDD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D5B820DE-4F44-45BA-B111-1D8E07D09FBB}" type="sibTrans" cxnId="{3BE4980A-69A5-4525-857E-E560D6465DDD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CB1AC946-A7C2-43E8-96C9-3A72BD43D209}">
      <dgm:prSet custT="1"/>
      <dgm:spPr>
        <a:solidFill>
          <a:schemeClr val="accent6">
            <a:lumMod val="60000"/>
            <a:lumOff val="4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VAISAKH SASIKUMARAN - US IT RECRUITER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EDE8FDCB-CDA9-41AB-99A7-9CAB1E2B75B4}" type="parTrans" cxnId="{FEE41760-6714-42D4-BE44-272E2286707B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E9EECBD8-73CD-4B9D-9F3C-B2CB139CF829}" type="sibTrans" cxnId="{FEE41760-6714-42D4-BE44-272E2286707B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398DA6F8-FF46-45B1-AE9A-E6A337F6CED8}">
      <dgm:prSet custT="1"/>
      <dgm:spPr>
        <a:solidFill>
          <a:schemeClr val="accent2">
            <a:lumMod val="40000"/>
            <a:lumOff val="60000"/>
          </a:schemeClr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HYDERABAD</a:t>
          </a:r>
        </a:p>
      </dgm:t>
    </dgm:pt>
    <dgm:pt modelId="{8A9D7A59-B809-4697-BDD8-595FD66062B6}" type="parTrans" cxnId="{6F73592A-AC81-4649-BF7B-DD9860EC5035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7446AA75-2571-4305-B961-78D86B795A95}" type="sibTrans" cxnId="{6F73592A-AC81-4649-BF7B-DD9860EC5035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EEC0A64F-2857-4AC9-AFB7-48A1D15A2775}">
      <dgm:prSet custT="1"/>
      <dgm:spPr>
        <a:solidFill>
          <a:schemeClr val="accent2">
            <a:lumMod val="40000"/>
            <a:lumOff val="60000"/>
          </a:schemeClr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MADURAI</a:t>
          </a:r>
        </a:p>
      </dgm:t>
    </dgm:pt>
    <dgm:pt modelId="{617F6ED2-2F09-4CEE-A4EC-523E84C5DB18}" type="parTrans" cxnId="{7F18F1EA-DB2E-4946-A4A7-590FA7418FF7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394B749C-F738-44CF-B113-3F567A61784C}" type="sibTrans" cxnId="{7F18F1EA-DB2E-4946-A4A7-590FA7418FF7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8CE20FF7-5A31-4AEA-AE9B-71F79D7BED5A}">
      <dgm:prSet custT="1"/>
      <dgm:spPr>
        <a:solidFill>
          <a:schemeClr val="accent2">
            <a:lumMod val="40000"/>
            <a:lumOff val="6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SUBHASHINI - HR 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18F07627-A5D3-4EE0-B0D9-65B18B632A6B}" type="parTrans" cxnId="{28AC85B7-17DA-46B7-AB1D-EAAD6EA301C2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5450E7D0-2B22-4D3F-8AC7-7BD60F29E93F}" type="sibTrans" cxnId="{28AC85B7-17DA-46B7-AB1D-EAAD6EA301C2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BDC8F9C8-FC22-45F8-A318-73E65E51EA03}">
      <dgm:prSet custT="1"/>
      <dgm:spPr>
        <a:solidFill>
          <a:schemeClr val="accent2">
            <a:lumMod val="40000"/>
            <a:lumOff val="6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JEYAPRABHA - HR ADMIN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7203440A-3E54-49D9-ADC4-BB97604C0CD9}" type="parTrans" cxnId="{736162DF-3387-406D-A3A2-271A8D1EEBDB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80C8E7D2-8EF2-469C-9EC4-32D91BF438EA}" type="sibTrans" cxnId="{736162DF-3387-406D-A3A2-271A8D1EEBDB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7A32812D-4F0A-427C-8EF0-104D240D230B}">
      <dgm:prSet custT="1"/>
      <dgm:spPr>
        <a:solidFill>
          <a:schemeClr val="accent2">
            <a:lumMod val="40000"/>
            <a:lumOff val="6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RAVIKUMAR MANTRI - SOFTWARE ENGINEER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C5B76F8F-5680-4254-B0E3-F5904F4B98EB}" type="parTrans" cxnId="{BD1E4643-3D90-499D-B265-25203A5FB4C8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A3A5A677-E7E2-48CF-997F-C4705998E839}" type="sibTrans" cxnId="{BD1E4643-3D90-499D-B265-25203A5FB4C8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8563E8CA-FE22-4031-89AD-D4D2521C0747}">
      <dgm:prSet custT="1"/>
      <dgm:spPr>
        <a:solidFill>
          <a:schemeClr val="accent2">
            <a:lumMod val="40000"/>
            <a:lumOff val="60000"/>
          </a:schemeClr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ASIF MOHD - BUSINESS ASSISTANT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42C050E5-96F6-4233-B36D-D6B296620A2E}" type="parTrans" cxnId="{965FA620-95AA-4101-B76C-BA15FCC7A99E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FC7C09F4-71B7-4829-92DF-C99989C47A08}" type="sibTrans" cxnId="{965FA620-95AA-4101-B76C-BA15FCC7A99E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1FB928DD-7776-4FEC-9283-F64BB72858CA}">
      <dgm:prSet custT="1"/>
      <dgm:spPr>
        <a:solidFill>
          <a:srgbClr val="FF99FF"/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MADURAI</a:t>
          </a:r>
        </a:p>
      </dgm:t>
    </dgm:pt>
    <dgm:pt modelId="{5F6BCE1F-D0F4-4383-A0AD-4CC405597A33}" type="parTrans" cxnId="{8D29D754-79F0-4BDE-AA85-50B4FB3D5D1C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21E9C7B5-935F-45F6-82E6-F12890E09B30}" type="sibTrans" cxnId="{8D29D754-79F0-4BDE-AA85-50B4FB3D5D1C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703AD80C-8DA1-4F36-AD3C-14EC18FF15FC}">
      <dgm:prSet custT="1"/>
      <dgm:spPr>
        <a:solidFill>
          <a:srgbClr val="FF99FF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JAN REDDY - NETWORK &amp; SYSTEM ADMIN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78DD056D-A07E-4805-9769-6AC24521CE7B}" type="parTrans" cxnId="{D7CA3541-7653-445E-9EA6-E1EA4D30D5AF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B465F6B8-005F-47A2-A841-7C22D5A6D315}" type="sibTrans" cxnId="{D7CA3541-7653-445E-9EA6-E1EA4D30D5AF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A9E89108-F09E-4802-9D8F-C0BA9785BBE1}">
      <dgm:prSet custT="1"/>
      <dgm:spPr>
        <a:solidFill>
          <a:srgbClr val="FFC000"/>
        </a:solidFill>
      </dgm:spPr>
      <dgm:t>
        <a:bodyPr/>
        <a:lstStyle/>
        <a:p>
          <a:pPr algn="ctr"/>
          <a:r>
            <a:rPr lang="en-IN" sz="900" b="1" i="0" u="none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SEO INTERNS</a:t>
          </a:r>
          <a:endParaRPr lang="en-IN" sz="900" b="1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gm:t>
    </dgm:pt>
    <dgm:pt modelId="{BCB600CB-4987-4320-A3BD-2BF47E3E2CEF}" type="sibTrans" cxnId="{BEF44829-DD78-4AB8-A479-582887CA9F44}">
      <dgm:prSet/>
      <dgm:spPr/>
      <dgm:t>
        <a:bodyPr/>
        <a:lstStyle/>
        <a:p>
          <a:pPr algn="ctr"/>
          <a:endParaRPr lang="en-IN">
            <a:solidFill>
              <a:sysClr val="windowText" lastClr="000000"/>
            </a:solidFill>
          </a:endParaRPr>
        </a:p>
      </dgm:t>
    </dgm:pt>
    <dgm:pt modelId="{7C0A01D6-E4D3-4A5A-B881-CA08E88E4DF5}" type="parTrans" cxnId="{BEF44829-DD78-4AB8-A479-582887CA9F44}">
      <dgm:prSet/>
      <dgm:spPr/>
      <dgm:t>
        <a:bodyPr/>
        <a:lstStyle/>
        <a:p>
          <a:pPr algn="ctr"/>
          <a:endParaRPr lang="en-IN" sz="1600" b="1">
            <a:solidFill>
              <a:sysClr val="windowText" lastClr="000000"/>
            </a:solidFill>
            <a:latin typeface="+mj-lt"/>
          </a:endParaRPr>
        </a:p>
      </dgm:t>
    </dgm:pt>
    <dgm:pt modelId="{D71F8477-1E8C-43ED-B226-DD8C6F6DD52D}">
      <dgm:prSet custT="1"/>
      <dgm:spPr>
        <a:solidFill>
          <a:srgbClr val="00B050"/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CLIENT</a:t>
          </a:r>
        </a:p>
      </dgm:t>
    </dgm:pt>
    <dgm:pt modelId="{31E933EF-683A-47BB-9062-2D54A030944B}" type="parTrans" cxnId="{596DE4BB-7897-4605-AEE4-55E592D9C0D1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CEFFE56E-5BC2-4197-BBA4-A39B161B73F6}" type="sibTrans" cxnId="{596DE4BB-7897-4605-AEE4-55E592D9C0D1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A6D08338-5195-46C0-9848-5BDA381FF45E}">
      <dgm:prSet custT="1"/>
      <dgm:spPr>
        <a:solidFill>
          <a:srgbClr val="00B050"/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LF</a:t>
          </a:r>
        </a:p>
      </dgm:t>
    </dgm:pt>
    <dgm:pt modelId="{B57CE513-189C-4897-8FCE-3BAE3E88C4A4}" type="parTrans" cxnId="{E67D5171-7D02-4536-AE88-597B79A719B3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221AF229-F5AE-4117-8CA1-F418BA0491E6}" type="sibTrans" cxnId="{E67D5171-7D02-4536-AE88-597B79A719B3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4022C6C5-20D1-4D09-8407-8F72D2DB3509}">
      <dgm:prSet custT="1"/>
      <dgm:spPr>
        <a:solidFill>
          <a:srgbClr val="00B050"/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FS</a:t>
          </a:r>
        </a:p>
      </dgm:t>
    </dgm:pt>
    <dgm:pt modelId="{49CD0D72-269E-407D-974B-F7AFC208684A}" type="parTrans" cxnId="{825AE80F-4DCD-4E60-88AC-4A734A42904C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3A6B1950-B07E-473A-946C-F71C3C0F1566}" type="sibTrans" cxnId="{825AE80F-4DCD-4E60-88AC-4A734A42904C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019CF239-E121-4E62-820A-A6CB2361B389}">
      <dgm:prSet custT="1"/>
      <dgm:spPr>
        <a:solidFill>
          <a:srgbClr val="00B050"/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SARAVANAN - BUSINESS ADMIN</a:t>
          </a:r>
        </a:p>
      </dgm:t>
    </dgm:pt>
    <dgm:pt modelId="{A9853E70-CC6F-4212-8C6B-3812AC176AF3}" type="parTrans" cxnId="{2B409F69-AEF1-4032-AEC7-C5142DAF5C02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C564F065-98EF-42F3-9652-7BD50D158FFF}" type="sibTrans" cxnId="{2B409F69-AEF1-4032-AEC7-C5142DAF5C02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6CA077FA-52FE-4598-B5F8-E5F3E9F821EE}">
      <dgm:prSet custT="1"/>
      <dgm:spPr>
        <a:solidFill>
          <a:srgbClr val="00B050"/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BALAJI VENUGOPALAN - JDE OPERATIONS MANAGER</a:t>
          </a:r>
        </a:p>
      </dgm:t>
    </dgm:pt>
    <dgm:pt modelId="{074655CD-C682-4789-957B-346F6C95E435}" type="parTrans" cxnId="{AA15CCE7-D744-458D-B5D4-0A8E91C74E1B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4D73672C-4C0E-456B-A913-8898552C6CE8}" type="sibTrans" cxnId="{AA15CCE7-D744-458D-B5D4-0A8E91C74E1B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D94CD035-CE3F-4F6C-8339-07953AE986A2}">
      <dgm:prSet custT="1"/>
      <dgm:spPr>
        <a:solidFill>
          <a:srgbClr val="00B050"/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SMRITI SRINIVASAN - SMARTSHEET ADMINISTRATOR</a:t>
          </a:r>
        </a:p>
      </dgm:t>
    </dgm:pt>
    <dgm:pt modelId="{C37AA404-9831-485A-99DF-013FAAD34C5D}" type="parTrans" cxnId="{61D8275A-72FA-497C-B4B3-C4DDD81C0444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DCA53D98-C83B-4073-8985-4D0F7219B870}" type="sibTrans" cxnId="{61D8275A-72FA-497C-B4B3-C4DDD81C0444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76F8C23C-1D45-44C7-ADBF-35780CD03C67}">
      <dgm:prSet custT="1"/>
      <dgm:spPr>
        <a:solidFill>
          <a:srgbClr val="00B050"/>
        </a:solidFill>
      </dgm:spPr>
      <dgm:t>
        <a:bodyPr/>
        <a:lstStyle/>
        <a:p>
          <a:pPr algn="ctr"/>
          <a:r>
            <a:rPr lang="en-IN" sz="900" b="1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SOORRIYA RAJAA - APPLICATION SUPPORT ANALYST</a:t>
          </a:r>
        </a:p>
      </dgm:t>
    </dgm:pt>
    <dgm:pt modelId="{A92CD978-34B4-4B67-B8ED-4DB66F1E521A}" type="parTrans" cxnId="{F91DDDA8-5015-4C8E-8974-649CE4E1A4C1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1D9C68A6-E521-4909-BD83-7FA6F7DF4966}" type="sibTrans" cxnId="{F91DDDA8-5015-4C8E-8974-649CE4E1A4C1}">
      <dgm:prSet/>
      <dgm:spPr/>
      <dgm:t>
        <a:bodyPr/>
        <a:lstStyle/>
        <a:p>
          <a:endParaRPr lang="en-IN">
            <a:solidFill>
              <a:sysClr val="windowText" lastClr="000000"/>
            </a:solidFill>
          </a:endParaRPr>
        </a:p>
      </dgm:t>
    </dgm:pt>
    <dgm:pt modelId="{8EBBC903-760A-4894-B605-19C68438763F}" type="pres">
      <dgm:prSet presAssocID="{64D8FEBB-0D5A-463A-A843-DC660DBD97C6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</dgm:pt>
    <dgm:pt modelId="{EE4DC640-5146-4BEF-B1DE-49A83167A20A}" type="pres">
      <dgm:prSet presAssocID="{F70DF6C5-A180-48A2-AFC2-38DC70DCAAEF}" presName="hierRoot1" presStyleCnt="0">
        <dgm:presLayoutVars>
          <dgm:hierBranch val="init"/>
        </dgm:presLayoutVars>
      </dgm:prSet>
      <dgm:spPr/>
    </dgm:pt>
    <dgm:pt modelId="{8765AE5F-6273-40B3-B7CF-1AD2EE9A37A0}" type="pres">
      <dgm:prSet presAssocID="{F70DF6C5-A180-48A2-AFC2-38DC70DCAAEF}" presName="rootComposite1" presStyleCnt="0"/>
      <dgm:spPr/>
    </dgm:pt>
    <dgm:pt modelId="{DA61051A-2087-40F9-85C9-248E9D686822}" type="pres">
      <dgm:prSet presAssocID="{F70DF6C5-A180-48A2-AFC2-38DC70DCAAEF}" presName="rootText1" presStyleLbl="node0" presStyleIdx="0" presStyleCnt="1" custScaleX="436864">
        <dgm:presLayoutVars>
          <dgm:chPref val="3"/>
        </dgm:presLayoutVars>
      </dgm:prSet>
      <dgm:spPr>
        <a:prstGeom prst="roundRect">
          <a:avLst/>
        </a:prstGeom>
      </dgm:spPr>
    </dgm:pt>
    <dgm:pt modelId="{2F980A19-A47C-4FDF-A397-F50537AD0176}" type="pres">
      <dgm:prSet presAssocID="{F70DF6C5-A180-48A2-AFC2-38DC70DCAAEF}" presName="rootConnector1" presStyleLbl="node1" presStyleIdx="0" presStyleCnt="0"/>
      <dgm:spPr/>
    </dgm:pt>
    <dgm:pt modelId="{151A222D-417B-4371-B0A8-4481629B4F11}" type="pres">
      <dgm:prSet presAssocID="{F70DF6C5-A180-48A2-AFC2-38DC70DCAAEF}" presName="hierChild2" presStyleCnt="0"/>
      <dgm:spPr/>
    </dgm:pt>
    <dgm:pt modelId="{D157E3DC-A9DE-4B2E-9F99-74BF0D0246BD}" type="pres">
      <dgm:prSet presAssocID="{4DBC378C-885F-4592-814C-D8A4C000FFA0}" presName="Name37" presStyleLbl="parChTrans1D2" presStyleIdx="0" presStyleCnt="2"/>
      <dgm:spPr>
        <a:prstGeom prst="roundRect">
          <a:avLst/>
        </a:prstGeom>
      </dgm:spPr>
    </dgm:pt>
    <dgm:pt modelId="{E747ECF8-82A7-489E-8675-9CEA7B3254B6}" type="pres">
      <dgm:prSet presAssocID="{88F0220B-B5E9-4A78-9521-DFA37CC39AC4}" presName="hierRoot2" presStyleCnt="0">
        <dgm:presLayoutVars>
          <dgm:hierBranch val="init"/>
        </dgm:presLayoutVars>
      </dgm:prSet>
      <dgm:spPr/>
    </dgm:pt>
    <dgm:pt modelId="{EECDFADA-D729-409F-A83B-81BE57486B84}" type="pres">
      <dgm:prSet presAssocID="{88F0220B-B5E9-4A78-9521-DFA37CC39AC4}" presName="rootComposite" presStyleCnt="0"/>
      <dgm:spPr/>
    </dgm:pt>
    <dgm:pt modelId="{CA8C7E98-38AF-472E-B3CE-FCB5797DCE4F}" type="pres">
      <dgm:prSet presAssocID="{88F0220B-B5E9-4A78-9521-DFA37CC39AC4}" presName="rootText" presStyleLbl="node2" presStyleIdx="0" presStyleCnt="2" custScaleX="495689">
        <dgm:presLayoutVars>
          <dgm:chPref val="3"/>
        </dgm:presLayoutVars>
      </dgm:prSet>
      <dgm:spPr>
        <a:prstGeom prst="roundRect">
          <a:avLst/>
        </a:prstGeom>
      </dgm:spPr>
    </dgm:pt>
    <dgm:pt modelId="{52D18D05-DC87-455B-BCC4-15F7785273F7}" type="pres">
      <dgm:prSet presAssocID="{88F0220B-B5E9-4A78-9521-DFA37CC39AC4}" presName="rootConnector" presStyleLbl="node2" presStyleIdx="0" presStyleCnt="2"/>
      <dgm:spPr/>
    </dgm:pt>
    <dgm:pt modelId="{94688DAB-3996-4805-A232-B46966868043}" type="pres">
      <dgm:prSet presAssocID="{88F0220B-B5E9-4A78-9521-DFA37CC39AC4}" presName="hierChild4" presStyleCnt="0"/>
      <dgm:spPr/>
    </dgm:pt>
    <dgm:pt modelId="{7723ADFF-00B7-4962-A84A-51E29879E372}" type="pres">
      <dgm:prSet presAssocID="{67DB9745-CBBC-45E5-8B53-D9EBE1B2B09A}" presName="Name37" presStyleLbl="parChTrans1D3" presStyleIdx="0" presStyleCnt="5"/>
      <dgm:spPr>
        <a:prstGeom prst="roundRect">
          <a:avLst/>
        </a:prstGeom>
      </dgm:spPr>
    </dgm:pt>
    <dgm:pt modelId="{A4E1B21E-DDA1-4FAD-A88A-A6BC40ACCFA4}" type="pres">
      <dgm:prSet presAssocID="{F424A582-E2F6-4392-A77F-1FA7F15AF950}" presName="hierRoot2" presStyleCnt="0">
        <dgm:presLayoutVars>
          <dgm:hierBranch val="init"/>
        </dgm:presLayoutVars>
      </dgm:prSet>
      <dgm:spPr/>
    </dgm:pt>
    <dgm:pt modelId="{6BB855E0-F3EA-4AEE-9DEA-5DF4DB7BD71C}" type="pres">
      <dgm:prSet presAssocID="{F424A582-E2F6-4392-A77F-1FA7F15AF950}" presName="rootComposite" presStyleCnt="0"/>
      <dgm:spPr/>
    </dgm:pt>
    <dgm:pt modelId="{95662AE7-DD0C-41F8-AAA0-DC27C4813676}" type="pres">
      <dgm:prSet presAssocID="{F424A582-E2F6-4392-A77F-1FA7F15AF950}" presName="rootText" presStyleLbl="node3" presStyleIdx="0" presStyleCnt="5" custScaleX="346273">
        <dgm:presLayoutVars>
          <dgm:chPref val="3"/>
        </dgm:presLayoutVars>
      </dgm:prSet>
      <dgm:spPr>
        <a:prstGeom prst="roundRect">
          <a:avLst/>
        </a:prstGeom>
      </dgm:spPr>
    </dgm:pt>
    <dgm:pt modelId="{4D3FBB9A-11C0-45DF-A902-3BE522B0AD51}" type="pres">
      <dgm:prSet presAssocID="{F424A582-E2F6-4392-A77F-1FA7F15AF950}" presName="rootConnector" presStyleLbl="node3" presStyleIdx="0" presStyleCnt="5"/>
      <dgm:spPr/>
    </dgm:pt>
    <dgm:pt modelId="{FAF8A374-1B1B-4878-89B8-A5D7CD568F91}" type="pres">
      <dgm:prSet presAssocID="{F424A582-E2F6-4392-A77F-1FA7F15AF950}" presName="hierChild4" presStyleCnt="0"/>
      <dgm:spPr/>
    </dgm:pt>
    <dgm:pt modelId="{0352466B-FEFA-4498-9884-91D0CFD088A7}" type="pres">
      <dgm:prSet presAssocID="{45485702-DE8A-4983-9B9D-4FD4EBD5AA6E}" presName="Name37" presStyleLbl="parChTrans1D4" presStyleIdx="0" presStyleCnt="63"/>
      <dgm:spPr>
        <a:prstGeom prst="roundRect">
          <a:avLst/>
        </a:prstGeom>
      </dgm:spPr>
    </dgm:pt>
    <dgm:pt modelId="{9CB8120F-D977-470E-8FE0-1D7E09B2D22B}" type="pres">
      <dgm:prSet presAssocID="{D8F2C23F-6DE0-4C7F-8DEA-DFA0B876265E}" presName="hierRoot2" presStyleCnt="0">
        <dgm:presLayoutVars>
          <dgm:hierBranch val="init"/>
        </dgm:presLayoutVars>
      </dgm:prSet>
      <dgm:spPr/>
    </dgm:pt>
    <dgm:pt modelId="{635683B3-17C1-466C-AB9B-0224C3EF2D32}" type="pres">
      <dgm:prSet presAssocID="{D8F2C23F-6DE0-4C7F-8DEA-DFA0B876265E}" presName="rootComposite" presStyleCnt="0"/>
      <dgm:spPr/>
    </dgm:pt>
    <dgm:pt modelId="{87A75BA7-572A-42A7-A2F1-5D6B0E7018C9}" type="pres">
      <dgm:prSet presAssocID="{D8F2C23F-6DE0-4C7F-8DEA-DFA0B876265E}" presName="rootText" presStyleLbl="node4" presStyleIdx="0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284370FD-E1CD-4F2A-B9DB-1921F20F9C53}" type="pres">
      <dgm:prSet presAssocID="{D8F2C23F-6DE0-4C7F-8DEA-DFA0B876265E}" presName="rootConnector" presStyleLbl="node4" presStyleIdx="0" presStyleCnt="63"/>
      <dgm:spPr/>
    </dgm:pt>
    <dgm:pt modelId="{9C53CA06-676E-48D0-AF0F-5456831B7C9A}" type="pres">
      <dgm:prSet presAssocID="{D8F2C23F-6DE0-4C7F-8DEA-DFA0B876265E}" presName="hierChild4" presStyleCnt="0"/>
      <dgm:spPr/>
    </dgm:pt>
    <dgm:pt modelId="{CB6BC0BF-4F0C-47B4-93A7-5201846AC4E2}" type="pres">
      <dgm:prSet presAssocID="{4282F053-38D7-495C-B37E-177BD1FAC327}" presName="Name37" presStyleLbl="parChTrans1D4" presStyleIdx="1" presStyleCnt="63"/>
      <dgm:spPr>
        <a:prstGeom prst="roundRect">
          <a:avLst/>
        </a:prstGeom>
      </dgm:spPr>
    </dgm:pt>
    <dgm:pt modelId="{1C371637-C1BF-4B77-8DEB-355779D19D31}" type="pres">
      <dgm:prSet presAssocID="{D2514780-C5A5-4D8E-A64D-CF700B54746F}" presName="hierRoot2" presStyleCnt="0">
        <dgm:presLayoutVars>
          <dgm:hierBranch val="init"/>
        </dgm:presLayoutVars>
      </dgm:prSet>
      <dgm:spPr/>
    </dgm:pt>
    <dgm:pt modelId="{ACFF7D69-3C85-429E-B238-12E293F3E4B4}" type="pres">
      <dgm:prSet presAssocID="{D2514780-C5A5-4D8E-A64D-CF700B54746F}" presName="rootComposite" presStyleCnt="0"/>
      <dgm:spPr/>
    </dgm:pt>
    <dgm:pt modelId="{FE176EE6-2B1F-424A-B81A-BCD6AB98A66A}" type="pres">
      <dgm:prSet presAssocID="{D2514780-C5A5-4D8E-A64D-CF700B54746F}" presName="rootText" presStyleLbl="node4" presStyleIdx="1" presStyleCnt="63" custScaleY="245065">
        <dgm:presLayoutVars>
          <dgm:chPref val="3"/>
        </dgm:presLayoutVars>
      </dgm:prSet>
      <dgm:spPr>
        <a:prstGeom prst="roundRect">
          <a:avLst/>
        </a:prstGeom>
      </dgm:spPr>
    </dgm:pt>
    <dgm:pt modelId="{21628206-EADA-48D7-9277-C88D352A801D}" type="pres">
      <dgm:prSet presAssocID="{D2514780-C5A5-4D8E-A64D-CF700B54746F}" presName="rootConnector" presStyleLbl="node4" presStyleIdx="1" presStyleCnt="63"/>
      <dgm:spPr/>
    </dgm:pt>
    <dgm:pt modelId="{63957F47-F1B2-4481-BC41-C8F4E41C193F}" type="pres">
      <dgm:prSet presAssocID="{D2514780-C5A5-4D8E-A64D-CF700B54746F}" presName="hierChild4" presStyleCnt="0"/>
      <dgm:spPr/>
    </dgm:pt>
    <dgm:pt modelId="{766225D6-7EA8-44D3-9C9F-0A25E5BB690F}" type="pres">
      <dgm:prSet presAssocID="{D2514780-C5A5-4D8E-A64D-CF700B54746F}" presName="hierChild5" presStyleCnt="0"/>
      <dgm:spPr/>
    </dgm:pt>
    <dgm:pt modelId="{19462A35-B8DF-4A80-B8DA-BC8624C8BAD6}" type="pres">
      <dgm:prSet presAssocID="{ED6FD8B6-27C9-452E-B8BB-BA9BA8F4C026}" presName="Name37" presStyleLbl="parChTrans1D4" presStyleIdx="2" presStyleCnt="63"/>
      <dgm:spPr>
        <a:prstGeom prst="roundRect">
          <a:avLst/>
        </a:prstGeom>
      </dgm:spPr>
    </dgm:pt>
    <dgm:pt modelId="{0C0D6405-43C5-40E4-8C30-E7C575C72035}" type="pres">
      <dgm:prSet presAssocID="{6A00B71D-DD49-4960-A3D9-4E2D61C79C96}" presName="hierRoot2" presStyleCnt="0">
        <dgm:presLayoutVars>
          <dgm:hierBranch val="init"/>
        </dgm:presLayoutVars>
      </dgm:prSet>
      <dgm:spPr/>
    </dgm:pt>
    <dgm:pt modelId="{9FDBB5F3-C854-4DA5-B01D-798894F8B7DB}" type="pres">
      <dgm:prSet presAssocID="{6A00B71D-DD49-4960-A3D9-4E2D61C79C96}" presName="rootComposite" presStyleCnt="0"/>
      <dgm:spPr/>
    </dgm:pt>
    <dgm:pt modelId="{FF8AF48F-793C-4FCC-AFCC-93436E529D3D}" type="pres">
      <dgm:prSet presAssocID="{6A00B71D-DD49-4960-A3D9-4E2D61C79C96}" presName="rootText" presStyleLbl="node4" presStyleIdx="2" presStyleCnt="63" custScaleY="199290">
        <dgm:presLayoutVars>
          <dgm:chPref val="3"/>
        </dgm:presLayoutVars>
      </dgm:prSet>
      <dgm:spPr>
        <a:prstGeom prst="roundRect">
          <a:avLst/>
        </a:prstGeom>
      </dgm:spPr>
    </dgm:pt>
    <dgm:pt modelId="{F400F7A6-DA6C-4506-9482-CFEBF7281FB5}" type="pres">
      <dgm:prSet presAssocID="{6A00B71D-DD49-4960-A3D9-4E2D61C79C96}" presName="rootConnector" presStyleLbl="node4" presStyleIdx="2" presStyleCnt="63"/>
      <dgm:spPr/>
    </dgm:pt>
    <dgm:pt modelId="{10DFA2AF-CE8E-475F-9FA8-7D4AB8CAE11A}" type="pres">
      <dgm:prSet presAssocID="{6A00B71D-DD49-4960-A3D9-4E2D61C79C96}" presName="hierChild4" presStyleCnt="0"/>
      <dgm:spPr/>
    </dgm:pt>
    <dgm:pt modelId="{B88EDF66-97C7-4A44-B6A8-CEC35754E7B0}" type="pres">
      <dgm:prSet presAssocID="{6A00B71D-DD49-4960-A3D9-4E2D61C79C96}" presName="hierChild5" presStyleCnt="0"/>
      <dgm:spPr/>
    </dgm:pt>
    <dgm:pt modelId="{0CB59E1D-4248-44E9-B13E-A527F513385C}" type="pres">
      <dgm:prSet presAssocID="{A1F16514-DD0C-45A3-ADBF-2C8396989B71}" presName="Name37" presStyleLbl="parChTrans1D4" presStyleIdx="3" presStyleCnt="63"/>
      <dgm:spPr>
        <a:prstGeom prst="roundRect">
          <a:avLst/>
        </a:prstGeom>
      </dgm:spPr>
    </dgm:pt>
    <dgm:pt modelId="{E53A0BC7-D344-4AF8-AFD5-7D470D1C55AC}" type="pres">
      <dgm:prSet presAssocID="{09ADCA7D-3407-4FD1-A9D9-47C86AA06F7E}" presName="hierRoot2" presStyleCnt="0">
        <dgm:presLayoutVars>
          <dgm:hierBranch val="init"/>
        </dgm:presLayoutVars>
      </dgm:prSet>
      <dgm:spPr/>
    </dgm:pt>
    <dgm:pt modelId="{30290A22-2D01-4419-81D1-3AC5CB133129}" type="pres">
      <dgm:prSet presAssocID="{09ADCA7D-3407-4FD1-A9D9-47C86AA06F7E}" presName="rootComposite" presStyleCnt="0"/>
      <dgm:spPr/>
    </dgm:pt>
    <dgm:pt modelId="{4AFED7CD-C378-45C2-A4C6-B1947CDAE158}" type="pres">
      <dgm:prSet presAssocID="{09ADCA7D-3407-4FD1-A9D9-47C86AA06F7E}" presName="rootText" presStyleLbl="node4" presStyleIdx="3" presStyleCnt="63" custScaleY="197668">
        <dgm:presLayoutVars>
          <dgm:chPref val="3"/>
        </dgm:presLayoutVars>
      </dgm:prSet>
      <dgm:spPr>
        <a:prstGeom prst="roundRect">
          <a:avLst/>
        </a:prstGeom>
      </dgm:spPr>
    </dgm:pt>
    <dgm:pt modelId="{6C74588E-C995-4CBA-B823-DD34CD145302}" type="pres">
      <dgm:prSet presAssocID="{09ADCA7D-3407-4FD1-A9D9-47C86AA06F7E}" presName="rootConnector" presStyleLbl="node4" presStyleIdx="3" presStyleCnt="63"/>
      <dgm:spPr/>
    </dgm:pt>
    <dgm:pt modelId="{2EF02C1B-B336-403C-B730-090EA3E2870B}" type="pres">
      <dgm:prSet presAssocID="{09ADCA7D-3407-4FD1-A9D9-47C86AA06F7E}" presName="hierChild4" presStyleCnt="0"/>
      <dgm:spPr/>
    </dgm:pt>
    <dgm:pt modelId="{7207C39B-B78A-4109-8293-BDDB6B3A028A}" type="pres">
      <dgm:prSet presAssocID="{09ADCA7D-3407-4FD1-A9D9-47C86AA06F7E}" presName="hierChild5" presStyleCnt="0"/>
      <dgm:spPr/>
    </dgm:pt>
    <dgm:pt modelId="{FE2D224A-FA3D-4653-8207-77EDE350C5CB}" type="pres">
      <dgm:prSet presAssocID="{D8F2C23F-6DE0-4C7F-8DEA-DFA0B876265E}" presName="hierChild5" presStyleCnt="0"/>
      <dgm:spPr/>
    </dgm:pt>
    <dgm:pt modelId="{391DA5ED-8F1C-4903-81B1-C7DF22DA2D23}" type="pres">
      <dgm:prSet presAssocID="{978B774D-ACD1-474B-B977-E6A723C3BE46}" presName="Name37" presStyleLbl="parChTrans1D4" presStyleIdx="4" presStyleCnt="63"/>
      <dgm:spPr>
        <a:prstGeom prst="roundRect">
          <a:avLst/>
        </a:prstGeom>
      </dgm:spPr>
    </dgm:pt>
    <dgm:pt modelId="{C654D3C6-29ED-4190-8F8F-FEE629D6D781}" type="pres">
      <dgm:prSet presAssocID="{83F891A8-C484-4C4A-A12E-9A7FE1295D4F}" presName="hierRoot2" presStyleCnt="0">
        <dgm:presLayoutVars>
          <dgm:hierBranch val="init"/>
        </dgm:presLayoutVars>
      </dgm:prSet>
      <dgm:spPr/>
    </dgm:pt>
    <dgm:pt modelId="{8B2C571C-C500-4799-8CAC-12E430329796}" type="pres">
      <dgm:prSet presAssocID="{83F891A8-C484-4C4A-A12E-9A7FE1295D4F}" presName="rootComposite" presStyleCnt="0"/>
      <dgm:spPr/>
    </dgm:pt>
    <dgm:pt modelId="{AADE3888-AC0F-4D12-B1E4-C38C304865F3}" type="pres">
      <dgm:prSet presAssocID="{83F891A8-C484-4C4A-A12E-9A7FE1295D4F}" presName="rootText" presStyleLbl="node4" presStyleIdx="4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374C9379-2DC4-4E2D-B242-D9FD310365A3}" type="pres">
      <dgm:prSet presAssocID="{83F891A8-C484-4C4A-A12E-9A7FE1295D4F}" presName="rootConnector" presStyleLbl="node4" presStyleIdx="4" presStyleCnt="63"/>
      <dgm:spPr/>
    </dgm:pt>
    <dgm:pt modelId="{CC643041-3EDC-463F-B6D9-C72C6736963C}" type="pres">
      <dgm:prSet presAssocID="{83F891A8-C484-4C4A-A12E-9A7FE1295D4F}" presName="hierChild4" presStyleCnt="0"/>
      <dgm:spPr/>
    </dgm:pt>
    <dgm:pt modelId="{8D453033-9AA7-44A5-926B-882148235993}" type="pres">
      <dgm:prSet presAssocID="{F5E63CE9-7BF3-48A3-AB47-206918EBDB7A}" presName="Name37" presStyleLbl="parChTrans1D4" presStyleIdx="5" presStyleCnt="63"/>
      <dgm:spPr>
        <a:prstGeom prst="roundRect">
          <a:avLst/>
        </a:prstGeom>
      </dgm:spPr>
    </dgm:pt>
    <dgm:pt modelId="{51FF89F0-0F1B-4080-8888-96C05FCB1D6A}" type="pres">
      <dgm:prSet presAssocID="{FA84B7E5-4B93-4A9D-B087-CCAC8C07DAD8}" presName="hierRoot2" presStyleCnt="0">
        <dgm:presLayoutVars>
          <dgm:hierBranch val="init"/>
        </dgm:presLayoutVars>
      </dgm:prSet>
      <dgm:spPr/>
    </dgm:pt>
    <dgm:pt modelId="{FF7F448E-5EB0-457A-8B71-9B1023D7C1F9}" type="pres">
      <dgm:prSet presAssocID="{FA84B7E5-4B93-4A9D-B087-CCAC8C07DAD8}" presName="rootComposite" presStyleCnt="0"/>
      <dgm:spPr/>
    </dgm:pt>
    <dgm:pt modelId="{356151E2-82C2-4C4C-A0D5-DA3E59D05DCA}" type="pres">
      <dgm:prSet presAssocID="{FA84B7E5-4B93-4A9D-B087-CCAC8C07DAD8}" presName="rootText" presStyleLbl="node4" presStyleIdx="5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D7D98257-D18D-4562-947E-54A8CE183636}" type="pres">
      <dgm:prSet presAssocID="{FA84B7E5-4B93-4A9D-B087-CCAC8C07DAD8}" presName="rootConnector" presStyleLbl="node4" presStyleIdx="5" presStyleCnt="63"/>
      <dgm:spPr/>
    </dgm:pt>
    <dgm:pt modelId="{0FB5F38E-4296-4679-868F-40DEA77696CF}" type="pres">
      <dgm:prSet presAssocID="{FA84B7E5-4B93-4A9D-B087-CCAC8C07DAD8}" presName="hierChild4" presStyleCnt="0"/>
      <dgm:spPr/>
    </dgm:pt>
    <dgm:pt modelId="{54DEADFB-F0F9-4444-94EE-01C4E1416CFF}" type="pres">
      <dgm:prSet presAssocID="{97411C10-1D8A-4014-BDD8-2BDAF01A7549}" presName="Name37" presStyleLbl="parChTrans1D4" presStyleIdx="6" presStyleCnt="63"/>
      <dgm:spPr>
        <a:prstGeom prst="roundRect">
          <a:avLst/>
        </a:prstGeom>
      </dgm:spPr>
    </dgm:pt>
    <dgm:pt modelId="{11BD1584-1069-4B24-8416-B96E2485AA6C}" type="pres">
      <dgm:prSet presAssocID="{66179BF0-96D7-43C9-8C57-A7023949CD07}" presName="hierRoot2" presStyleCnt="0">
        <dgm:presLayoutVars>
          <dgm:hierBranch val="init"/>
        </dgm:presLayoutVars>
      </dgm:prSet>
      <dgm:spPr/>
    </dgm:pt>
    <dgm:pt modelId="{2F69126B-3E28-4EFD-AFC1-F7107F4EBED9}" type="pres">
      <dgm:prSet presAssocID="{66179BF0-96D7-43C9-8C57-A7023949CD07}" presName="rootComposite" presStyleCnt="0"/>
      <dgm:spPr/>
    </dgm:pt>
    <dgm:pt modelId="{053AC1C3-A66F-4DD2-BCD9-83502A3F17CC}" type="pres">
      <dgm:prSet presAssocID="{66179BF0-96D7-43C9-8C57-A7023949CD07}" presName="rootText" presStyleLbl="node4" presStyleIdx="6" presStyleCnt="63" custScaleY="180546">
        <dgm:presLayoutVars>
          <dgm:chPref val="3"/>
        </dgm:presLayoutVars>
      </dgm:prSet>
      <dgm:spPr>
        <a:prstGeom prst="roundRect">
          <a:avLst/>
        </a:prstGeom>
      </dgm:spPr>
    </dgm:pt>
    <dgm:pt modelId="{3962F9FE-4FC6-4C18-A72B-41F4C89E2A4A}" type="pres">
      <dgm:prSet presAssocID="{66179BF0-96D7-43C9-8C57-A7023949CD07}" presName="rootConnector" presStyleLbl="node4" presStyleIdx="6" presStyleCnt="63"/>
      <dgm:spPr/>
    </dgm:pt>
    <dgm:pt modelId="{D4C907E7-3167-40D6-8084-6FE559B15370}" type="pres">
      <dgm:prSet presAssocID="{66179BF0-96D7-43C9-8C57-A7023949CD07}" presName="hierChild4" presStyleCnt="0"/>
      <dgm:spPr/>
    </dgm:pt>
    <dgm:pt modelId="{440EFC43-D37F-4A95-8F9E-B44680649D4F}" type="pres">
      <dgm:prSet presAssocID="{66179BF0-96D7-43C9-8C57-A7023949CD07}" presName="hierChild5" presStyleCnt="0"/>
      <dgm:spPr/>
    </dgm:pt>
    <dgm:pt modelId="{A855109E-866B-4E22-A371-E1E1F50CB6B1}" type="pres">
      <dgm:prSet presAssocID="{9218ED3E-8295-4869-B4F1-DB55FFBE3316}" presName="Name37" presStyleLbl="parChTrans1D4" presStyleIdx="7" presStyleCnt="63"/>
      <dgm:spPr>
        <a:prstGeom prst="roundRect">
          <a:avLst/>
        </a:prstGeom>
      </dgm:spPr>
    </dgm:pt>
    <dgm:pt modelId="{A78D41CF-FA6B-4479-B987-BF227A7FC85F}" type="pres">
      <dgm:prSet presAssocID="{68B0667E-88B0-41E8-A87C-0B2E6AF6507E}" presName="hierRoot2" presStyleCnt="0">
        <dgm:presLayoutVars>
          <dgm:hierBranch val="init"/>
        </dgm:presLayoutVars>
      </dgm:prSet>
      <dgm:spPr/>
    </dgm:pt>
    <dgm:pt modelId="{D211C318-972A-4AA1-8FF6-8F640DEF365D}" type="pres">
      <dgm:prSet presAssocID="{68B0667E-88B0-41E8-A87C-0B2E6AF6507E}" presName="rootComposite" presStyleCnt="0"/>
      <dgm:spPr/>
    </dgm:pt>
    <dgm:pt modelId="{B0494560-28B7-4B1F-81D0-57F6253AB7DE}" type="pres">
      <dgm:prSet presAssocID="{68B0667E-88B0-41E8-A87C-0B2E6AF6507E}" presName="rootText" presStyleLbl="node4" presStyleIdx="7" presStyleCnt="63" custScaleY="276534">
        <dgm:presLayoutVars>
          <dgm:chPref val="3"/>
        </dgm:presLayoutVars>
      </dgm:prSet>
      <dgm:spPr>
        <a:prstGeom prst="roundRect">
          <a:avLst/>
        </a:prstGeom>
      </dgm:spPr>
    </dgm:pt>
    <dgm:pt modelId="{D94F6531-31B6-4A19-8344-02D5432FD50F}" type="pres">
      <dgm:prSet presAssocID="{68B0667E-88B0-41E8-A87C-0B2E6AF6507E}" presName="rootConnector" presStyleLbl="node4" presStyleIdx="7" presStyleCnt="63"/>
      <dgm:spPr/>
    </dgm:pt>
    <dgm:pt modelId="{31597F73-9ADA-423E-B543-77D86A890678}" type="pres">
      <dgm:prSet presAssocID="{68B0667E-88B0-41E8-A87C-0B2E6AF6507E}" presName="hierChild4" presStyleCnt="0"/>
      <dgm:spPr/>
    </dgm:pt>
    <dgm:pt modelId="{D6FF2C1E-1DD8-4BD0-B83C-EE0DCE6EEEAD}" type="pres">
      <dgm:prSet presAssocID="{68B0667E-88B0-41E8-A87C-0B2E6AF6507E}" presName="hierChild5" presStyleCnt="0"/>
      <dgm:spPr/>
    </dgm:pt>
    <dgm:pt modelId="{A22CA06B-D534-4836-AF91-367BEC22137C}" type="pres">
      <dgm:prSet presAssocID="{FA84B7E5-4B93-4A9D-B087-CCAC8C07DAD8}" presName="hierChild5" presStyleCnt="0"/>
      <dgm:spPr/>
    </dgm:pt>
    <dgm:pt modelId="{1DA4B1DE-F508-4555-BDEB-D89DACF58CAB}" type="pres">
      <dgm:prSet presAssocID="{80ADCA6C-8E75-4212-9311-716B65F8CEB4}" presName="Name37" presStyleLbl="parChTrans1D4" presStyleIdx="8" presStyleCnt="63"/>
      <dgm:spPr>
        <a:prstGeom prst="roundRect">
          <a:avLst/>
        </a:prstGeom>
      </dgm:spPr>
    </dgm:pt>
    <dgm:pt modelId="{60977A78-6473-4404-96EF-DE1E6E9D377A}" type="pres">
      <dgm:prSet presAssocID="{7655A610-8D76-412A-8466-CAE4442F91D0}" presName="hierRoot2" presStyleCnt="0">
        <dgm:presLayoutVars>
          <dgm:hierBranch val="init"/>
        </dgm:presLayoutVars>
      </dgm:prSet>
      <dgm:spPr/>
    </dgm:pt>
    <dgm:pt modelId="{EB5516F1-F599-43D7-8526-ABD9DAD1CFC1}" type="pres">
      <dgm:prSet presAssocID="{7655A610-8D76-412A-8466-CAE4442F91D0}" presName="rootComposite" presStyleCnt="0"/>
      <dgm:spPr/>
    </dgm:pt>
    <dgm:pt modelId="{6FD8912E-47B6-4228-BAA4-55B064EFF924}" type="pres">
      <dgm:prSet presAssocID="{7655A610-8D76-412A-8466-CAE4442F91D0}" presName="rootText" presStyleLbl="node4" presStyleIdx="8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B38AC0D8-7CFE-4485-A1FF-0AD4DFCC574C}" type="pres">
      <dgm:prSet presAssocID="{7655A610-8D76-412A-8466-CAE4442F91D0}" presName="rootConnector" presStyleLbl="node4" presStyleIdx="8" presStyleCnt="63"/>
      <dgm:spPr/>
    </dgm:pt>
    <dgm:pt modelId="{FAD42769-A372-4086-8843-D8CC20A9C431}" type="pres">
      <dgm:prSet presAssocID="{7655A610-8D76-412A-8466-CAE4442F91D0}" presName="hierChild4" presStyleCnt="0"/>
      <dgm:spPr/>
    </dgm:pt>
    <dgm:pt modelId="{5D9E1583-4725-4EE0-A1DC-01E209B81A57}" type="pres">
      <dgm:prSet presAssocID="{E51DBC9D-2F73-46B2-B158-914CB3F8F596}" presName="Name37" presStyleLbl="parChTrans1D4" presStyleIdx="9" presStyleCnt="63"/>
      <dgm:spPr>
        <a:prstGeom prst="roundRect">
          <a:avLst/>
        </a:prstGeom>
      </dgm:spPr>
    </dgm:pt>
    <dgm:pt modelId="{28A8B7FC-ABDB-4A87-9C7B-8122BDEE042C}" type="pres">
      <dgm:prSet presAssocID="{669BF170-32C1-4ED4-B937-7B1EB62254E1}" presName="hierRoot2" presStyleCnt="0">
        <dgm:presLayoutVars>
          <dgm:hierBranch val="init"/>
        </dgm:presLayoutVars>
      </dgm:prSet>
      <dgm:spPr/>
    </dgm:pt>
    <dgm:pt modelId="{BDB5B77B-2355-4CFC-A5EB-C2BD9750ABBC}" type="pres">
      <dgm:prSet presAssocID="{669BF170-32C1-4ED4-B937-7B1EB62254E1}" presName="rootComposite" presStyleCnt="0"/>
      <dgm:spPr/>
    </dgm:pt>
    <dgm:pt modelId="{EFA3B6F1-CDAE-4576-A048-5DB0C0E30FDD}" type="pres">
      <dgm:prSet presAssocID="{669BF170-32C1-4ED4-B937-7B1EB62254E1}" presName="rootText" presStyleLbl="node4" presStyleIdx="9" presStyleCnt="63" custScaleY="172643">
        <dgm:presLayoutVars>
          <dgm:chPref val="3"/>
        </dgm:presLayoutVars>
      </dgm:prSet>
      <dgm:spPr>
        <a:prstGeom prst="roundRect">
          <a:avLst/>
        </a:prstGeom>
      </dgm:spPr>
    </dgm:pt>
    <dgm:pt modelId="{C5E86AB0-A2F5-46CC-A274-F8CDA6D0D4C1}" type="pres">
      <dgm:prSet presAssocID="{669BF170-32C1-4ED4-B937-7B1EB62254E1}" presName="rootConnector" presStyleLbl="node4" presStyleIdx="9" presStyleCnt="63"/>
      <dgm:spPr/>
    </dgm:pt>
    <dgm:pt modelId="{47E20B1E-D7FF-4FCA-9794-7777F66645C2}" type="pres">
      <dgm:prSet presAssocID="{669BF170-32C1-4ED4-B937-7B1EB62254E1}" presName="hierChild4" presStyleCnt="0"/>
      <dgm:spPr/>
    </dgm:pt>
    <dgm:pt modelId="{21AA720A-B182-4444-9ADE-42B699D28BF0}" type="pres">
      <dgm:prSet presAssocID="{669BF170-32C1-4ED4-B937-7B1EB62254E1}" presName="hierChild5" presStyleCnt="0"/>
      <dgm:spPr/>
    </dgm:pt>
    <dgm:pt modelId="{9AD57846-69C7-40B6-BBA3-304D9B91EB97}" type="pres">
      <dgm:prSet presAssocID="{8A2C9F0B-2152-4488-981E-1AD7C261803C}" presName="Name37" presStyleLbl="parChTrans1D4" presStyleIdx="10" presStyleCnt="63"/>
      <dgm:spPr>
        <a:prstGeom prst="roundRect">
          <a:avLst/>
        </a:prstGeom>
      </dgm:spPr>
    </dgm:pt>
    <dgm:pt modelId="{099A3C72-C607-48E1-83E9-115664E1C434}" type="pres">
      <dgm:prSet presAssocID="{1A69D2A2-2C03-48A5-9479-6C78F8C6471F}" presName="hierRoot2" presStyleCnt="0">
        <dgm:presLayoutVars>
          <dgm:hierBranch val="init"/>
        </dgm:presLayoutVars>
      </dgm:prSet>
      <dgm:spPr/>
    </dgm:pt>
    <dgm:pt modelId="{98CB0DEB-2F71-4403-A1FB-A762B9E00DCA}" type="pres">
      <dgm:prSet presAssocID="{1A69D2A2-2C03-48A5-9479-6C78F8C6471F}" presName="rootComposite" presStyleCnt="0"/>
      <dgm:spPr/>
    </dgm:pt>
    <dgm:pt modelId="{CC97DED0-6645-42E4-8A75-37DF1A102356}" type="pres">
      <dgm:prSet presAssocID="{1A69D2A2-2C03-48A5-9479-6C78F8C6471F}" presName="rootText" presStyleLbl="node4" presStyleIdx="10" presStyleCnt="63" custScaleY="174986">
        <dgm:presLayoutVars>
          <dgm:chPref val="3"/>
        </dgm:presLayoutVars>
      </dgm:prSet>
      <dgm:spPr>
        <a:prstGeom prst="roundRect">
          <a:avLst/>
        </a:prstGeom>
      </dgm:spPr>
    </dgm:pt>
    <dgm:pt modelId="{C0D063C9-028A-4353-A886-4AE3C2C26A95}" type="pres">
      <dgm:prSet presAssocID="{1A69D2A2-2C03-48A5-9479-6C78F8C6471F}" presName="rootConnector" presStyleLbl="node4" presStyleIdx="10" presStyleCnt="63"/>
      <dgm:spPr/>
    </dgm:pt>
    <dgm:pt modelId="{BB048723-8326-43E9-A59A-5FF4A323A77E}" type="pres">
      <dgm:prSet presAssocID="{1A69D2A2-2C03-48A5-9479-6C78F8C6471F}" presName="hierChild4" presStyleCnt="0"/>
      <dgm:spPr/>
    </dgm:pt>
    <dgm:pt modelId="{03BC9160-F1BC-43EA-A4E2-09B6F4E8FD31}" type="pres">
      <dgm:prSet presAssocID="{1A69D2A2-2C03-48A5-9479-6C78F8C6471F}" presName="hierChild5" presStyleCnt="0"/>
      <dgm:spPr/>
    </dgm:pt>
    <dgm:pt modelId="{D3BD73A6-8660-418B-A18C-FF376733FF54}" type="pres">
      <dgm:prSet presAssocID="{E5C26050-10A3-45EB-87E9-09A6418D325B}" presName="Name37" presStyleLbl="parChTrans1D4" presStyleIdx="11" presStyleCnt="63"/>
      <dgm:spPr>
        <a:prstGeom prst="roundRect">
          <a:avLst/>
        </a:prstGeom>
      </dgm:spPr>
    </dgm:pt>
    <dgm:pt modelId="{C38EA38D-9A7F-4383-BC80-4572876B0333}" type="pres">
      <dgm:prSet presAssocID="{CD245196-300C-473E-AAAF-9FB771C41B1C}" presName="hierRoot2" presStyleCnt="0">
        <dgm:presLayoutVars>
          <dgm:hierBranch val="init"/>
        </dgm:presLayoutVars>
      </dgm:prSet>
      <dgm:spPr/>
    </dgm:pt>
    <dgm:pt modelId="{A2E61299-AE9E-4A46-9FB9-424CDE257767}" type="pres">
      <dgm:prSet presAssocID="{CD245196-300C-473E-AAAF-9FB771C41B1C}" presName="rootComposite" presStyleCnt="0"/>
      <dgm:spPr/>
    </dgm:pt>
    <dgm:pt modelId="{2A9EDCDA-A045-48F4-A45C-1C40C8E3D089}" type="pres">
      <dgm:prSet presAssocID="{CD245196-300C-473E-AAAF-9FB771C41B1C}" presName="rootText" presStyleLbl="node4" presStyleIdx="11" presStyleCnt="63" custScaleY="181695">
        <dgm:presLayoutVars>
          <dgm:chPref val="3"/>
        </dgm:presLayoutVars>
      </dgm:prSet>
      <dgm:spPr>
        <a:prstGeom prst="roundRect">
          <a:avLst/>
        </a:prstGeom>
      </dgm:spPr>
    </dgm:pt>
    <dgm:pt modelId="{F9C19D20-A27C-4F8A-9FF7-AA1856CEC645}" type="pres">
      <dgm:prSet presAssocID="{CD245196-300C-473E-AAAF-9FB771C41B1C}" presName="rootConnector" presStyleLbl="node4" presStyleIdx="11" presStyleCnt="63"/>
      <dgm:spPr/>
    </dgm:pt>
    <dgm:pt modelId="{C633357B-84D2-4B25-BAB8-EADCABCF221C}" type="pres">
      <dgm:prSet presAssocID="{CD245196-300C-473E-AAAF-9FB771C41B1C}" presName="hierChild4" presStyleCnt="0"/>
      <dgm:spPr/>
    </dgm:pt>
    <dgm:pt modelId="{E464F650-8F00-4BF0-A02D-F828C2E27AAC}" type="pres">
      <dgm:prSet presAssocID="{CD245196-300C-473E-AAAF-9FB771C41B1C}" presName="hierChild5" presStyleCnt="0"/>
      <dgm:spPr/>
    </dgm:pt>
    <dgm:pt modelId="{A91B361D-4742-4ABF-B701-CAA8668A3705}" type="pres">
      <dgm:prSet presAssocID="{118EB8A7-44CA-4813-926D-F0B962BFFAA2}" presName="Name37" presStyleLbl="parChTrans1D4" presStyleIdx="12" presStyleCnt="63"/>
      <dgm:spPr>
        <a:prstGeom prst="roundRect">
          <a:avLst/>
        </a:prstGeom>
      </dgm:spPr>
    </dgm:pt>
    <dgm:pt modelId="{9B1736D0-9176-4542-94C6-0EAD1C3570DF}" type="pres">
      <dgm:prSet presAssocID="{DD21D347-0132-4ED7-A10A-C646B24EDD34}" presName="hierRoot2" presStyleCnt="0">
        <dgm:presLayoutVars>
          <dgm:hierBranch val="init"/>
        </dgm:presLayoutVars>
      </dgm:prSet>
      <dgm:spPr/>
    </dgm:pt>
    <dgm:pt modelId="{158DCA61-99D5-4122-BE5C-484D357944F3}" type="pres">
      <dgm:prSet presAssocID="{DD21D347-0132-4ED7-A10A-C646B24EDD34}" presName="rootComposite" presStyleCnt="0"/>
      <dgm:spPr/>
    </dgm:pt>
    <dgm:pt modelId="{843DBB48-BDCB-40F5-A5C9-A1A0A64AB5BF}" type="pres">
      <dgm:prSet presAssocID="{DD21D347-0132-4ED7-A10A-C646B24EDD34}" presName="rootText" presStyleLbl="node4" presStyleIdx="12" presStyleCnt="63" custScaleY="181127">
        <dgm:presLayoutVars>
          <dgm:chPref val="3"/>
        </dgm:presLayoutVars>
      </dgm:prSet>
      <dgm:spPr>
        <a:prstGeom prst="roundRect">
          <a:avLst/>
        </a:prstGeom>
      </dgm:spPr>
    </dgm:pt>
    <dgm:pt modelId="{459B2CEF-243C-49ED-89B1-4E3E16FDB470}" type="pres">
      <dgm:prSet presAssocID="{DD21D347-0132-4ED7-A10A-C646B24EDD34}" presName="rootConnector" presStyleLbl="node4" presStyleIdx="12" presStyleCnt="63"/>
      <dgm:spPr/>
    </dgm:pt>
    <dgm:pt modelId="{1223511B-F252-4C71-9B1E-C406FF3D8498}" type="pres">
      <dgm:prSet presAssocID="{DD21D347-0132-4ED7-A10A-C646B24EDD34}" presName="hierChild4" presStyleCnt="0"/>
      <dgm:spPr/>
    </dgm:pt>
    <dgm:pt modelId="{06F9DC53-E08C-4C87-92E3-6DC3715835C4}" type="pres">
      <dgm:prSet presAssocID="{DD21D347-0132-4ED7-A10A-C646B24EDD34}" presName="hierChild5" presStyleCnt="0"/>
      <dgm:spPr/>
    </dgm:pt>
    <dgm:pt modelId="{E5CDB06F-0B68-445A-8C8A-2BAA75119912}" type="pres">
      <dgm:prSet presAssocID="{53B93870-381B-4AD1-A644-BA4652EB2A36}" presName="Name37" presStyleLbl="parChTrans1D4" presStyleIdx="13" presStyleCnt="63"/>
      <dgm:spPr>
        <a:prstGeom prst="roundRect">
          <a:avLst/>
        </a:prstGeom>
      </dgm:spPr>
    </dgm:pt>
    <dgm:pt modelId="{F6692FB7-4CB9-4DCB-8CBA-1FA1D9CBD2E7}" type="pres">
      <dgm:prSet presAssocID="{0E0B859D-F933-4158-BBF5-36A77EDE9C55}" presName="hierRoot2" presStyleCnt="0">
        <dgm:presLayoutVars>
          <dgm:hierBranch val="init"/>
        </dgm:presLayoutVars>
      </dgm:prSet>
      <dgm:spPr/>
    </dgm:pt>
    <dgm:pt modelId="{C0AD81A0-2515-479E-BB08-53EB54AA1A1D}" type="pres">
      <dgm:prSet presAssocID="{0E0B859D-F933-4158-BBF5-36A77EDE9C55}" presName="rootComposite" presStyleCnt="0"/>
      <dgm:spPr/>
    </dgm:pt>
    <dgm:pt modelId="{9D0EF5E7-5F5B-48D0-8D95-0016FBC13183}" type="pres">
      <dgm:prSet presAssocID="{0E0B859D-F933-4158-BBF5-36A77EDE9C55}" presName="rootText" presStyleLbl="node4" presStyleIdx="13" presStyleCnt="63" custScaleY="195069">
        <dgm:presLayoutVars>
          <dgm:chPref val="3"/>
        </dgm:presLayoutVars>
      </dgm:prSet>
      <dgm:spPr>
        <a:prstGeom prst="roundRect">
          <a:avLst/>
        </a:prstGeom>
      </dgm:spPr>
    </dgm:pt>
    <dgm:pt modelId="{6CDBC90F-F25B-48F4-8D87-2330198ACA4A}" type="pres">
      <dgm:prSet presAssocID="{0E0B859D-F933-4158-BBF5-36A77EDE9C55}" presName="rootConnector" presStyleLbl="node4" presStyleIdx="13" presStyleCnt="63"/>
      <dgm:spPr/>
    </dgm:pt>
    <dgm:pt modelId="{B5A2D208-1616-4965-B66E-87638396333E}" type="pres">
      <dgm:prSet presAssocID="{0E0B859D-F933-4158-BBF5-36A77EDE9C55}" presName="hierChild4" presStyleCnt="0"/>
      <dgm:spPr/>
    </dgm:pt>
    <dgm:pt modelId="{C35F734A-E2CB-4AD9-9E58-74D326626408}" type="pres">
      <dgm:prSet presAssocID="{0E0B859D-F933-4158-BBF5-36A77EDE9C55}" presName="hierChild5" presStyleCnt="0"/>
      <dgm:spPr/>
    </dgm:pt>
    <dgm:pt modelId="{F4D4FF77-25DE-4021-9AE8-8AE4323C8D45}" type="pres">
      <dgm:prSet presAssocID="{7655A610-8D76-412A-8466-CAE4442F91D0}" presName="hierChild5" presStyleCnt="0"/>
      <dgm:spPr/>
    </dgm:pt>
    <dgm:pt modelId="{DF0D3220-2F8F-4060-9F02-B585722E75A8}" type="pres">
      <dgm:prSet presAssocID="{D6171093-327C-4670-AA9C-13AB80693C78}" presName="Name37" presStyleLbl="parChTrans1D4" presStyleIdx="14" presStyleCnt="63"/>
      <dgm:spPr>
        <a:prstGeom prst="roundRect">
          <a:avLst/>
        </a:prstGeom>
      </dgm:spPr>
    </dgm:pt>
    <dgm:pt modelId="{2703908C-C073-4394-BCBC-9F5EB8B2C017}" type="pres">
      <dgm:prSet presAssocID="{B99E9AFF-A091-401F-BE89-EC9B692FEE9D}" presName="hierRoot2" presStyleCnt="0">
        <dgm:presLayoutVars>
          <dgm:hierBranch val="init"/>
        </dgm:presLayoutVars>
      </dgm:prSet>
      <dgm:spPr/>
    </dgm:pt>
    <dgm:pt modelId="{97BA4508-F633-4D5D-9132-B738F43D6A8D}" type="pres">
      <dgm:prSet presAssocID="{B99E9AFF-A091-401F-BE89-EC9B692FEE9D}" presName="rootComposite" presStyleCnt="0"/>
      <dgm:spPr/>
    </dgm:pt>
    <dgm:pt modelId="{D907ABD1-C754-4AFA-A4EF-1F5954AF2C6D}" type="pres">
      <dgm:prSet presAssocID="{B99E9AFF-A091-401F-BE89-EC9B692FEE9D}" presName="rootText" presStyleLbl="node4" presStyleIdx="14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459B41C7-C02C-4BD7-B01D-5CF1707C76AE}" type="pres">
      <dgm:prSet presAssocID="{B99E9AFF-A091-401F-BE89-EC9B692FEE9D}" presName="rootConnector" presStyleLbl="node4" presStyleIdx="14" presStyleCnt="63"/>
      <dgm:spPr/>
    </dgm:pt>
    <dgm:pt modelId="{3C9509FA-A01C-423B-BEF3-ECDCC45CED01}" type="pres">
      <dgm:prSet presAssocID="{B99E9AFF-A091-401F-BE89-EC9B692FEE9D}" presName="hierChild4" presStyleCnt="0"/>
      <dgm:spPr/>
    </dgm:pt>
    <dgm:pt modelId="{EB1AF453-FDCC-46AA-B5B8-7AC461FDE97E}" type="pres">
      <dgm:prSet presAssocID="{26BAFCCB-2852-4FE0-9F8F-8754BE3E2AAB}" presName="Name37" presStyleLbl="parChTrans1D4" presStyleIdx="15" presStyleCnt="63"/>
      <dgm:spPr>
        <a:prstGeom prst="roundRect">
          <a:avLst/>
        </a:prstGeom>
      </dgm:spPr>
    </dgm:pt>
    <dgm:pt modelId="{C4817E28-4094-42C0-B2ED-5F79EC045148}" type="pres">
      <dgm:prSet presAssocID="{B018E637-19C4-42BA-BB0A-9530185F1E7C}" presName="hierRoot2" presStyleCnt="0">
        <dgm:presLayoutVars>
          <dgm:hierBranch val="init"/>
        </dgm:presLayoutVars>
      </dgm:prSet>
      <dgm:spPr/>
    </dgm:pt>
    <dgm:pt modelId="{74628CB8-4BAD-44B5-9AD3-D2CEBBA64541}" type="pres">
      <dgm:prSet presAssocID="{B018E637-19C4-42BA-BB0A-9530185F1E7C}" presName="rootComposite" presStyleCnt="0"/>
      <dgm:spPr/>
    </dgm:pt>
    <dgm:pt modelId="{FE8CFCE8-9728-4D2E-BB3B-F3E07E45AE63}" type="pres">
      <dgm:prSet presAssocID="{B018E637-19C4-42BA-BB0A-9530185F1E7C}" presName="rootText" presStyleLbl="node4" presStyleIdx="15" presStyleCnt="63" custScaleX="91564" custScaleY="216038">
        <dgm:presLayoutVars>
          <dgm:chPref val="3"/>
        </dgm:presLayoutVars>
      </dgm:prSet>
      <dgm:spPr>
        <a:prstGeom prst="roundRect">
          <a:avLst/>
        </a:prstGeom>
      </dgm:spPr>
    </dgm:pt>
    <dgm:pt modelId="{5DC17DF9-D01D-442A-93F4-90ADA8EE2514}" type="pres">
      <dgm:prSet presAssocID="{B018E637-19C4-42BA-BB0A-9530185F1E7C}" presName="rootConnector" presStyleLbl="node4" presStyleIdx="15" presStyleCnt="63"/>
      <dgm:spPr/>
    </dgm:pt>
    <dgm:pt modelId="{70BC7E17-50DC-4173-A90E-ECED6E15FDE3}" type="pres">
      <dgm:prSet presAssocID="{B018E637-19C4-42BA-BB0A-9530185F1E7C}" presName="hierChild4" presStyleCnt="0"/>
      <dgm:spPr/>
    </dgm:pt>
    <dgm:pt modelId="{9EA66A56-A704-4EB3-B180-A604E0D68AFC}" type="pres">
      <dgm:prSet presAssocID="{B018E637-19C4-42BA-BB0A-9530185F1E7C}" presName="hierChild5" presStyleCnt="0"/>
      <dgm:spPr/>
    </dgm:pt>
    <dgm:pt modelId="{3FB05ABF-0B07-4C0E-9DB9-FE05563E2F8D}" type="pres">
      <dgm:prSet presAssocID="{D4EA99AE-43B1-4720-8F01-7FD5E65E97B7}" presName="Name37" presStyleLbl="parChTrans1D4" presStyleIdx="16" presStyleCnt="63"/>
      <dgm:spPr>
        <a:prstGeom prst="roundRect">
          <a:avLst/>
        </a:prstGeom>
      </dgm:spPr>
    </dgm:pt>
    <dgm:pt modelId="{1C322BA6-0D3E-4BE1-B9A7-34E71CE4A425}" type="pres">
      <dgm:prSet presAssocID="{57B7063A-2C13-4703-A30F-C75D6650A1CC}" presName="hierRoot2" presStyleCnt="0">
        <dgm:presLayoutVars>
          <dgm:hierBranch val="init"/>
        </dgm:presLayoutVars>
      </dgm:prSet>
      <dgm:spPr/>
    </dgm:pt>
    <dgm:pt modelId="{265D4D85-BDF2-4E4C-9767-DF04E3788779}" type="pres">
      <dgm:prSet presAssocID="{57B7063A-2C13-4703-A30F-C75D6650A1CC}" presName="rootComposite" presStyleCnt="0"/>
      <dgm:spPr/>
    </dgm:pt>
    <dgm:pt modelId="{B09E544B-AD07-43A2-9E02-2C3D8C8BA9A0}" type="pres">
      <dgm:prSet presAssocID="{57B7063A-2C13-4703-A30F-C75D6650A1CC}" presName="rootText" presStyleLbl="node4" presStyleIdx="16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156C234F-4268-4D70-9C43-EE649879346C}" type="pres">
      <dgm:prSet presAssocID="{57B7063A-2C13-4703-A30F-C75D6650A1CC}" presName="rootConnector" presStyleLbl="node4" presStyleIdx="16" presStyleCnt="63"/>
      <dgm:spPr/>
    </dgm:pt>
    <dgm:pt modelId="{20F183F0-0138-4FA0-9933-ADCACC2F1105}" type="pres">
      <dgm:prSet presAssocID="{57B7063A-2C13-4703-A30F-C75D6650A1CC}" presName="hierChild4" presStyleCnt="0"/>
      <dgm:spPr/>
    </dgm:pt>
    <dgm:pt modelId="{93872BB6-9577-4481-BCFA-3E09D8E37508}" type="pres">
      <dgm:prSet presAssocID="{57B7063A-2C13-4703-A30F-C75D6650A1CC}" presName="hierChild5" presStyleCnt="0"/>
      <dgm:spPr/>
    </dgm:pt>
    <dgm:pt modelId="{67E4BC4E-7308-4565-A739-8570349D6644}" type="pres">
      <dgm:prSet presAssocID="{5F5E3B0D-DCBE-4A85-91B5-8E2332DD50E7}" presName="Name37" presStyleLbl="parChTrans1D4" presStyleIdx="17" presStyleCnt="63"/>
      <dgm:spPr>
        <a:prstGeom prst="roundRect">
          <a:avLst/>
        </a:prstGeom>
      </dgm:spPr>
    </dgm:pt>
    <dgm:pt modelId="{6BA68221-67B9-4494-AC79-C7065811BDAC}" type="pres">
      <dgm:prSet presAssocID="{702AB55D-D575-4C33-B576-15C941A8E789}" presName="hierRoot2" presStyleCnt="0">
        <dgm:presLayoutVars>
          <dgm:hierBranch val="init"/>
        </dgm:presLayoutVars>
      </dgm:prSet>
      <dgm:spPr/>
    </dgm:pt>
    <dgm:pt modelId="{DC70C47B-B2F1-4B30-9FC7-813685C32F57}" type="pres">
      <dgm:prSet presAssocID="{702AB55D-D575-4C33-B576-15C941A8E789}" presName="rootComposite" presStyleCnt="0"/>
      <dgm:spPr/>
    </dgm:pt>
    <dgm:pt modelId="{0C5B2B27-FE69-4E3E-AF4B-A59DC4C3E5EB}" type="pres">
      <dgm:prSet presAssocID="{702AB55D-D575-4C33-B576-15C941A8E789}" presName="rootText" presStyleLbl="node4" presStyleIdx="17" presStyleCnt="63" custScaleY="197807">
        <dgm:presLayoutVars>
          <dgm:chPref val="3"/>
        </dgm:presLayoutVars>
      </dgm:prSet>
      <dgm:spPr>
        <a:prstGeom prst="roundRect">
          <a:avLst/>
        </a:prstGeom>
      </dgm:spPr>
    </dgm:pt>
    <dgm:pt modelId="{ED7188E4-F8B2-4FA9-8E0C-FEDA32889496}" type="pres">
      <dgm:prSet presAssocID="{702AB55D-D575-4C33-B576-15C941A8E789}" presName="rootConnector" presStyleLbl="node4" presStyleIdx="17" presStyleCnt="63"/>
      <dgm:spPr/>
    </dgm:pt>
    <dgm:pt modelId="{98892FE9-1BCF-4EDE-B3F5-6B76A06980C7}" type="pres">
      <dgm:prSet presAssocID="{702AB55D-D575-4C33-B576-15C941A8E789}" presName="hierChild4" presStyleCnt="0"/>
      <dgm:spPr/>
    </dgm:pt>
    <dgm:pt modelId="{C4306371-2437-4140-AEC2-D9F64F92618E}" type="pres">
      <dgm:prSet presAssocID="{702AB55D-D575-4C33-B576-15C941A8E789}" presName="hierChild5" presStyleCnt="0"/>
      <dgm:spPr/>
    </dgm:pt>
    <dgm:pt modelId="{E3884139-B4B4-43E5-AB65-939A2FABFA94}" type="pres">
      <dgm:prSet presAssocID="{3964FF40-3045-4301-98D1-4E9AFAA210C5}" presName="Name37" presStyleLbl="parChTrans1D4" presStyleIdx="18" presStyleCnt="63"/>
      <dgm:spPr>
        <a:prstGeom prst="roundRect">
          <a:avLst/>
        </a:prstGeom>
      </dgm:spPr>
    </dgm:pt>
    <dgm:pt modelId="{B8FD6B2D-C9F6-495D-8347-3DB11345164F}" type="pres">
      <dgm:prSet presAssocID="{89DDA325-0511-478B-B23D-F12E9353CEB3}" presName="hierRoot2" presStyleCnt="0">
        <dgm:presLayoutVars>
          <dgm:hierBranch val="init"/>
        </dgm:presLayoutVars>
      </dgm:prSet>
      <dgm:spPr/>
    </dgm:pt>
    <dgm:pt modelId="{3D7BA373-548F-444B-B370-BE46874F10E0}" type="pres">
      <dgm:prSet presAssocID="{89DDA325-0511-478B-B23D-F12E9353CEB3}" presName="rootComposite" presStyleCnt="0"/>
      <dgm:spPr/>
    </dgm:pt>
    <dgm:pt modelId="{A0F3E77A-860D-441B-B47A-6F0F1252B981}" type="pres">
      <dgm:prSet presAssocID="{89DDA325-0511-478B-B23D-F12E9353CEB3}" presName="rootText" presStyleLbl="node4" presStyleIdx="18" presStyleCnt="63" custScaleY="218517">
        <dgm:presLayoutVars>
          <dgm:chPref val="3"/>
        </dgm:presLayoutVars>
      </dgm:prSet>
      <dgm:spPr>
        <a:prstGeom prst="roundRect">
          <a:avLst/>
        </a:prstGeom>
      </dgm:spPr>
    </dgm:pt>
    <dgm:pt modelId="{68110020-F676-4201-A43F-EDF3568866D0}" type="pres">
      <dgm:prSet presAssocID="{89DDA325-0511-478B-B23D-F12E9353CEB3}" presName="rootConnector" presStyleLbl="node4" presStyleIdx="18" presStyleCnt="63"/>
      <dgm:spPr/>
    </dgm:pt>
    <dgm:pt modelId="{209BC29F-6188-4606-83E4-EACE72D881A6}" type="pres">
      <dgm:prSet presAssocID="{89DDA325-0511-478B-B23D-F12E9353CEB3}" presName="hierChild4" presStyleCnt="0"/>
      <dgm:spPr/>
    </dgm:pt>
    <dgm:pt modelId="{053D2B78-A454-4F42-8C5D-C7E0BF174290}" type="pres">
      <dgm:prSet presAssocID="{89DDA325-0511-478B-B23D-F12E9353CEB3}" presName="hierChild5" presStyleCnt="0"/>
      <dgm:spPr/>
    </dgm:pt>
    <dgm:pt modelId="{98FEBB5F-1B01-41BD-BF4F-2E2C8573A30F}" type="pres">
      <dgm:prSet presAssocID="{B99E9AFF-A091-401F-BE89-EC9B692FEE9D}" presName="hierChild5" presStyleCnt="0"/>
      <dgm:spPr/>
    </dgm:pt>
    <dgm:pt modelId="{4EA362FF-6115-4B7C-9918-99EA495216A1}" type="pres">
      <dgm:prSet presAssocID="{6A2B305A-85B4-44BF-B239-E8B47F80FE60}" presName="Name37" presStyleLbl="parChTrans1D4" presStyleIdx="19" presStyleCnt="63"/>
      <dgm:spPr>
        <a:prstGeom prst="roundRect">
          <a:avLst/>
        </a:prstGeom>
      </dgm:spPr>
    </dgm:pt>
    <dgm:pt modelId="{CCA40D96-0580-4B14-8308-81A374DC958E}" type="pres">
      <dgm:prSet presAssocID="{E747B855-6FB7-4287-A6FA-C15F8D322371}" presName="hierRoot2" presStyleCnt="0">
        <dgm:presLayoutVars>
          <dgm:hierBranch val="init"/>
        </dgm:presLayoutVars>
      </dgm:prSet>
      <dgm:spPr/>
    </dgm:pt>
    <dgm:pt modelId="{B3B13FED-C84D-4A03-B0E0-5DDC4F9D28C8}" type="pres">
      <dgm:prSet presAssocID="{E747B855-6FB7-4287-A6FA-C15F8D322371}" presName="rootComposite" presStyleCnt="0"/>
      <dgm:spPr/>
    </dgm:pt>
    <dgm:pt modelId="{9805D3A1-7694-45DE-A6F7-BB9AC62D86F0}" type="pres">
      <dgm:prSet presAssocID="{E747B855-6FB7-4287-A6FA-C15F8D322371}" presName="rootText" presStyleLbl="node4" presStyleIdx="19" presStyleCnt="63">
        <dgm:presLayoutVars>
          <dgm:chPref val="3"/>
        </dgm:presLayoutVars>
      </dgm:prSet>
      <dgm:spPr/>
    </dgm:pt>
    <dgm:pt modelId="{1F5CCC6D-CBBC-4FC2-88AF-F4816353536E}" type="pres">
      <dgm:prSet presAssocID="{E747B855-6FB7-4287-A6FA-C15F8D322371}" presName="rootConnector" presStyleLbl="node4" presStyleIdx="19" presStyleCnt="63"/>
      <dgm:spPr/>
    </dgm:pt>
    <dgm:pt modelId="{7B98618A-E9FB-43D5-8300-9497FC32955C}" type="pres">
      <dgm:prSet presAssocID="{E747B855-6FB7-4287-A6FA-C15F8D322371}" presName="hierChild4" presStyleCnt="0"/>
      <dgm:spPr/>
    </dgm:pt>
    <dgm:pt modelId="{5DE773C1-BCF4-4BEC-99D3-1D253E6AFEBD}" type="pres">
      <dgm:prSet presAssocID="{93BC79A3-5457-4D5F-9688-2642D4BAD2B4}" presName="Name37" presStyleLbl="parChTrans1D4" presStyleIdx="20" presStyleCnt="63"/>
      <dgm:spPr>
        <a:prstGeom prst="roundRect">
          <a:avLst/>
        </a:prstGeom>
      </dgm:spPr>
    </dgm:pt>
    <dgm:pt modelId="{58A8C706-54F3-48B0-96C5-82F825653074}" type="pres">
      <dgm:prSet presAssocID="{FD2713CE-10F1-412D-9D4A-8541000B646B}" presName="hierRoot2" presStyleCnt="0">
        <dgm:presLayoutVars>
          <dgm:hierBranch val="init"/>
        </dgm:presLayoutVars>
      </dgm:prSet>
      <dgm:spPr/>
    </dgm:pt>
    <dgm:pt modelId="{3271F3ED-EDE9-414C-A012-218EB2D73D0C}" type="pres">
      <dgm:prSet presAssocID="{FD2713CE-10F1-412D-9D4A-8541000B646B}" presName="rootComposite" presStyleCnt="0"/>
      <dgm:spPr/>
    </dgm:pt>
    <dgm:pt modelId="{9E45706F-2D28-415C-885B-BB076D54AD6E}" type="pres">
      <dgm:prSet presAssocID="{FD2713CE-10F1-412D-9D4A-8541000B646B}" presName="rootText" presStyleLbl="node4" presStyleIdx="20" presStyleCnt="63" custScaleY="187145">
        <dgm:presLayoutVars>
          <dgm:chPref val="3"/>
        </dgm:presLayoutVars>
      </dgm:prSet>
      <dgm:spPr>
        <a:prstGeom prst="roundRect">
          <a:avLst/>
        </a:prstGeom>
      </dgm:spPr>
    </dgm:pt>
    <dgm:pt modelId="{AB20E7E7-848D-4FB5-87EB-C2EE159FA2BF}" type="pres">
      <dgm:prSet presAssocID="{FD2713CE-10F1-412D-9D4A-8541000B646B}" presName="rootConnector" presStyleLbl="node4" presStyleIdx="20" presStyleCnt="63"/>
      <dgm:spPr/>
    </dgm:pt>
    <dgm:pt modelId="{18FBA450-BE07-410C-B7DD-C55A27CDD6C4}" type="pres">
      <dgm:prSet presAssocID="{FD2713CE-10F1-412D-9D4A-8541000B646B}" presName="hierChild4" presStyleCnt="0"/>
      <dgm:spPr/>
    </dgm:pt>
    <dgm:pt modelId="{1A10A7B1-0935-4497-8DDE-F0D4377063AB}" type="pres">
      <dgm:prSet presAssocID="{FD2713CE-10F1-412D-9D4A-8541000B646B}" presName="hierChild5" presStyleCnt="0"/>
      <dgm:spPr/>
    </dgm:pt>
    <dgm:pt modelId="{581448DB-900C-49CC-9222-57EE5AD61B71}" type="pres">
      <dgm:prSet presAssocID="{9642E1B2-0FDA-4EE5-98CC-408CAC59A311}" presName="Name37" presStyleLbl="parChTrans1D4" presStyleIdx="21" presStyleCnt="63"/>
      <dgm:spPr>
        <a:prstGeom prst="roundRect">
          <a:avLst/>
        </a:prstGeom>
      </dgm:spPr>
    </dgm:pt>
    <dgm:pt modelId="{8D1D2C2B-6160-4318-AC8F-1F4A8C7F1A7B}" type="pres">
      <dgm:prSet presAssocID="{2EE6DE73-8CAF-4387-98D0-5B41AE776A1B}" presName="hierRoot2" presStyleCnt="0">
        <dgm:presLayoutVars>
          <dgm:hierBranch val="init"/>
        </dgm:presLayoutVars>
      </dgm:prSet>
      <dgm:spPr/>
    </dgm:pt>
    <dgm:pt modelId="{36AA1045-7595-47F1-A20B-1FA0DECAE16D}" type="pres">
      <dgm:prSet presAssocID="{2EE6DE73-8CAF-4387-98D0-5B41AE776A1B}" presName="rootComposite" presStyleCnt="0"/>
      <dgm:spPr/>
    </dgm:pt>
    <dgm:pt modelId="{99E3441C-223A-4C5E-9C1D-1676F7068DFD}" type="pres">
      <dgm:prSet presAssocID="{2EE6DE73-8CAF-4387-98D0-5B41AE776A1B}" presName="rootText" presStyleLbl="node4" presStyleIdx="21" presStyleCnt="63" custScaleY="167415">
        <dgm:presLayoutVars>
          <dgm:chPref val="3"/>
        </dgm:presLayoutVars>
      </dgm:prSet>
      <dgm:spPr>
        <a:prstGeom prst="roundRect">
          <a:avLst/>
        </a:prstGeom>
      </dgm:spPr>
    </dgm:pt>
    <dgm:pt modelId="{C1077D53-200A-4186-B778-B801F6295269}" type="pres">
      <dgm:prSet presAssocID="{2EE6DE73-8CAF-4387-98D0-5B41AE776A1B}" presName="rootConnector" presStyleLbl="node4" presStyleIdx="21" presStyleCnt="63"/>
      <dgm:spPr/>
    </dgm:pt>
    <dgm:pt modelId="{699B5BC5-52BC-45A8-89F4-2F1955CB9665}" type="pres">
      <dgm:prSet presAssocID="{2EE6DE73-8CAF-4387-98D0-5B41AE776A1B}" presName="hierChild4" presStyleCnt="0"/>
      <dgm:spPr/>
    </dgm:pt>
    <dgm:pt modelId="{B2F5E1DD-0552-47D0-B0C3-94E6CA8F3563}" type="pres">
      <dgm:prSet presAssocID="{2EE6DE73-8CAF-4387-98D0-5B41AE776A1B}" presName="hierChild5" presStyleCnt="0"/>
      <dgm:spPr/>
    </dgm:pt>
    <dgm:pt modelId="{67D032BD-0D6B-4BB8-877B-C10BF9529E7F}" type="pres">
      <dgm:prSet presAssocID="{31C6A958-7E8B-4F75-9E0D-A98E63DA850E}" presName="Name37" presStyleLbl="parChTrans1D4" presStyleIdx="22" presStyleCnt="63"/>
      <dgm:spPr>
        <a:prstGeom prst="roundRect">
          <a:avLst/>
        </a:prstGeom>
      </dgm:spPr>
    </dgm:pt>
    <dgm:pt modelId="{A4D14540-961A-4412-AF40-7D6AAEEA67DD}" type="pres">
      <dgm:prSet presAssocID="{AB70DADC-3263-4992-93A5-D0DD4735134F}" presName="hierRoot2" presStyleCnt="0">
        <dgm:presLayoutVars>
          <dgm:hierBranch val="init"/>
        </dgm:presLayoutVars>
      </dgm:prSet>
      <dgm:spPr/>
    </dgm:pt>
    <dgm:pt modelId="{0882539E-F61E-4BC9-9482-E976041359BB}" type="pres">
      <dgm:prSet presAssocID="{AB70DADC-3263-4992-93A5-D0DD4735134F}" presName="rootComposite" presStyleCnt="0"/>
      <dgm:spPr/>
    </dgm:pt>
    <dgm:pt modelId="{F499AF05-8D84-46AF-839C-936E115A7943}" type="pres">
      <dgm:prSet presAssocID="{AB70DADC-3263-4992-93A5-D0DD4735134F}" presName="rootText" presStyleLbl="node4" presStyleIdx="22" presStyleCnt="63" custScaleY="219848">
        <dgm:presLayoutVars>
          <dgm:chPref val="3"/>
        </dgm:presLayoutVars>
      </dgm:prSet>
      <dgm:spPr>
        <a:prstGeom prst="roundRect">
          <a:avLst/>
        </a:prstGeom>
      </dgm:spPr>
    </dgm:pt>
    <dgm:pt modelId="{DFE4A061-98E9-4905-911B-EC17C8377A7C}" type="pres">
      <dgm:prSet presAssocID="{AB70DADC-3263-4992-93A5-D0DD4735134F}" presName="rootConnector" presStyleLbl="node4" presStyleIdx="22" presStyleCnt="63"/>
      <dgm:spPr/>
    </dgm:pt>
    <dgm:pt modelId="{2CCD4EFE-54F9-4E1E-923F-66B4544F4AAB}" type="pres">
      <dgm:prSet presAssocID="{AB70DADC-3263-4992-93A5-D0DD4735134F}" presName="hierChild4" presStyleCnt="0"/>
      <dgm:spPr/>
    </dgm:pt>
    <dgm:pt modelId="{9B7AAC3B-AE75-4115-88C2-82C655FA2251}" type="pres">
      <dgm:prSet presAssocID="{AB70DADC-3263-4992-93A5-D0DD4735134F}" presName="hierChild5" presStyleCnt="0"/>
      <dgm:spPr/>
    </dgm:pt>
    <dgm:pt modelId="{DF167AE3-4F4F-4536-AA99-F298B9C22DAB}" type="pres">
      <dgm:prSet presAssocID="{0697A6DB-4508-4709-9A11-BF3F01194163}" presName="Name37" presStyleLbl="parChTrans1D4" presStyleIdx="23" presStyleCnt="63"/>
      <dgm:spPr>
        <a:prstGeom prst="roundRect">
          <a:avLst/>
        </a:prstGeom>
      </dgm:spPr>
    </dgm:pt>
    <dgm:pt modelId="{AF868DE2-229F-4B2D-87A1-DAA90C72B3CB}" type="pres">
      <dgm:prSet presAssocID="{ABE73600-437D-4CA7-ABF8-1569546713A8}" presName="hierRoot2" presStyleCnt="0">
        <dgm:presLayoutVars>
          <dgm:hierBranch val="init"/>
        </dgm:presLayoutVars>
      </dgm:prSet>
      <dgm:spPr/>
    </dgm:pt>
    <dgm:pt modelId="{3B15E320-C2DE-436A-A7BF-8EC23CFC450D}" type="pres">
      <dgm:prSet presAssocID="{ABE73600-437D-4CA7-ABF8-1569546713A8}" presName="rootComposite" presStyleCnt="0"/>
      <dgm:spPr/>
    </dgm:pt>
    <dgm:pt modelId="{926E300B-C7BD-4EEE-8D01-1A3C4C06BC60}" type="pres">
      <dgm:prSet presAssocID="{ABE73600-437D-4CA7-ABF8-1569546713A8}" presName="rootText" presStyleLbl="node4" presStyleIdx="23" presStyleCnt="63" custScaleY="176487">
        <dgm:presLayoutVars>
          <dgm:chPref val="3"/>
        </dgm:presLayoutVars>
      </dgm:prSet>
      <dgm:spPr>
        <a:prstGeom prst="roundRect">
          <a:avLst/>
        </a:prstGeom>
      </dgm:spPr>
    </dgm:pt>
    <dgm:pt modelId="{5FD5EE3D-1516-4012-A9D6-9DD36F656EEB}" type="pres">
      <dgm:prSet presAssocID="{ABE73600-437D-4CA7-ABF8-1569546713A8}" presName="rootConnector" presStyleLbl="node4" presStyleIdx="23" presStyleCnt="63"/>
      <dgm:spPr/>
    </dgm:pt>
    <dgm:pt modelId="{2CA416B1-295F-4E4B-98F7-E9D014A5A65D}" type="pres">
      <dgm:prSet presAssocID="{ABE73600-437D-4CA7-ABF8-1569546713A8}" presName="hierChild4" presStyleCnt="0"/>
      <dgm:spPr/>
    </dgm:pt>
    <dgm:pt modelId="{9FE9F3F5-E525-4884-8231-F13BD46D210E}" type="pres">
      <dgm:prSet presAssocID="{ABE73600-437D-4CA7-ABF8-1569546713A8}" presName="hierChild5" presStyleCnt="0"/>
      <dgm:spPr/>
    </dgm:pt>
    <dgm:pt modelId="{329360E5-76A9-4C28-B8D2-434EA43DE6E4}" type="pres">
      <dgm:prSet presAssocID="{E747B855-6FB7-4287-A6FA-C15F8D322371}" presName="hierChild5" presStyleCnt="0"/>
      <dgm:spPr/>
    </dgm:pt>
    <dgm:pt modelId="{A293938E-1CBC-4223-B288-C253DFF3AA1E}" type="pres">
      <dgm:prSet presAssocID="{D9023124-CFE3-490D-9BE8-1BF5F7896F99}" presName="Name37" presStyleLbl="parChTrans1D4" presStyleIdx="24" presStyleCnt="63"/>
      <dgm:spPr>
        <a:prstGeom prst="roundRect">
          <a:avLst/>
        </a:prstGeom>
      </dgm:spPr>
    </dgm:pt>
    <dgm:pt modelId="{3406AB4F-979D-416C-87C5-2E1D76EB48A6}" type="pres">
      <dgm:prSet presAssocID="{650788DD-6E43-4E57-B1E6-287902B210FF}" presName="hierRoot2" presStyleCnt="0">
        <dgm:presLayoutVars>
          <dgm:hierBranch val="init"/>
        </dgm:presLayoutVars>
      </dgm:prSet>
      <dgm:spPr/>
    </dgm:pt>
    <dgm:pt modelId="{C3DFE35C-0FFC-4354-8A87-7C7F978E57BD}" type="pres">
      <dgm:prSet presAssocID="{650788DD-6E43-4E57-B1E6-287902B210FF}" presName="rootComposite" presStyleCnt="0"/>
      <dgm:spPr/>
    </dgm:pt>
    <dgm:pt modelId="{9FCEF564-CF01-492E-8D23-5D26309AC69A}" type="pres">
      <dgm:prSet presAssocID="{650788DD-6E43-4E57-B1E6-287902B210FF}" presName="rootText" presStyleLbl="node4" presStyleIdx="24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B0F77D8C-A285-49A8-B64D-F6F2FE16E831}" type="pres">
      <dgm:prSet presAssocID="{650788DD-6E43-4E57-B1E6-287902B210FF}" presName="rootConnector" presStyleLbl="node4" presStyleIdx="24" presStyleCnt="63"/>
      <dgm:spPr/>
    </dgm:pt>
    <dgm:pt modelId="{9625FABC-62DC-4B3E-B545-BDC018A8D52A}" type="pres">
      <dgm:prSet presAssocID="{650788DD-6E43-4E57-B1E6-287902B210FF}" presName="hierChild4" presStyleCnt="0"/>
      <dgm:spPr/>
    </dgm:pt>
    <dgm:pt modelId="{5D17F717-7EAA-458C-A48F-7D6672204891}" type="pres">
      <dgm:prSet presAssocID="{A78DF794-83BE-4FD9-8F8C-8C8BC8510E50}" presName="Name37" presStyleLbl="parChTrans1D4" presStyleIdx="25" presStyleCnt="63"/>
      <dgm:spPr>
        <a:prstGeom prst="roundRect">
          <a:avLst/>
        </a:prstGeom>
      </dgm:spPr>
    </dgm:pt>
    <dgm:pt modelId="{5D0EA9B3-D9BA-4B51-A2D7-A8A1745BEA90}" type="pres">
      <dgm:prSet presAssocID="{07D04997-07CD-4DFE-867D-39E678BA258D}" presName="hierRoot2" presStyleCnt="0">
        <dgm:presLayoutVars>
          <dgm:hierBranch val="init"/>
        </dgm:presLayoutVars>
      </dgm:prSet>
      <dgm:spPr/>
    </dgm:pt>
    <dgm:pt modelId="{DC933596-CDB1-4FD1-9C96-4E4EDEB21CE2}" type="pres">
      <dgm:prSet presAssocID="{07D04997-07CD-4DFE-867D-39E678BA258D}" presName="rootComposite" presStyleCnt="0"/>
      <dgm:spPr/>
    </dgm:pt>
    <dgm:pt modelId="{9211D24F-80CC-464F-B325-188D0EF78F9D}" type="pres">
      <dgm:prSet presAssocID="{07D04997-07CD-4DFE-867D-39E678BA258D}" presName="rootText" presStyleLbl="node4" presStyleIdx="25" presStyleCnt="63" custScaleY="212479">
        <dgm:presLayoutVars>
          <dgm:chPref val="3"/>
        </dgm:presLayoutVars>
      </dgm:prSet>
      <dgm:spPr>
        <a:prstGeom prst="roundRect">
          <a:avLst/>
        </a:prstGeom>
      </dgm:spPr>
    </dgm:pt>
    <dgm:pt modelId="{7A8319F8-F41B-4888-A42B-751A0A8FAACE}" type="pres">
      <dgm:prSet presAssocID="{07D04997-07CD-4DFE-867D-39E678BA258D}" presName="rootConnector" presStyleLbl="node4" presStyleIdx="25" presStyleCnt="63"/>
      <dgm:spPr/>
    </dgm:pt>
    <dgm:pt modelId="{546147B6-ED90-458A-8551-FCD2314DD5EA}" type="pres">
      <dgm:prSet presAssocID="{07D04997-07CD-4DFE-867D-39E678BA258D}" presName="hierChild4" presStyleCnt="0"/>
      <dgm:spPr/>
    </dgm:pt>
    <dgm:pt modelId="{86444D44-5EA8-4E22-A012-24629C5D1A19}" type="pres">
      <dgm:prSet presAssocID="{07D04997-07CD-4DFE-867D-39E678BA258D}" presName="hierChild5" presStyleCnt="0"/>
      <dgm:spPr/>
    </dgm:pt>
    <dgm:pt modelId="{98ABFF31-E79C-4A9F-8C04-8DF2DB25B11E}" type="pres">
      <dgm:prSet presAssocID="{75523C0D-4881-4785-9573-31EE7F640C35}" presName="Name37" presStyleLbl="parChTrans1D4" presStyleIdx="26" presStyleCnt="63"/>
      <dgm:spPr>
        <a:prstGeom prst="roundRect">
          <a:avLst/>
        </a:prstGeom>
      </dgm:spPr>
    </dgm:pt>
    <dgm:pt modelId="{CE2392A8-1EEB-440F-B1E7-02454999A0AE}" type="pres">
      <dgm:prSet presAssocID="{57678B36-F5A6-4B4B-990F-B2A2288AA974}" presName="hierRoot2" presStyleCnt="0">
        <dgm:presLayoutVars>
          <dgm:hierBranch val="init"/>
        </dgm:presLayoutVars>
      </dgm:prSet>
      <dgm:spPr/>
    </dgm:pt>
    <dgm:pt modelId="{1F25162C-CFB0-4E29-A49D-F56F77E4C5D8}" type="pres">
      <dgm:prSet presAssocID="{57678B36-F5A6-4B4B-990F-B2A2288AA974}" presName="rootComposite" presStyleCnt="0"/>
      <dgm:spPr/>
    </dgm:pt>
    <dgm:pt modelId="{ECA22792-D533-4D59-BDC4-6612EEF79898}" type="pres">
      <dgm:prSet presAssocID="{57678B36-F5A6-4B4B-990F-B2A2288AA974}" presName="rootText" presStyleLbl="node4" presStyleIdx="26" presStyleCnt="63" custScaleY="167812">
        <dgm:presLayoutVars>
          <dgm:chPref val="3"/>
        </dgm:presLayoutVars>
      </dgm:prSet>
      <dgm:spPr>
        <a:prstGeom prst="roundRect">
          <a:avLst/>
        </a:prstGeom>
      </dgm:spPr>
    </dgm:pt>
    <dgm:pt modelId="{0B4D2147-08AD-4E5B-91C9-FC5BB78A5071}" type="pres">
      <dgm:prSet presAssocID="{57678B36-F5A6-4B4B-990F-B2A2288AA974}" presName="rootConnector" presStyleLbl="node4" presStyleIdx="26" presStyleCnt="63"/>
      <dgm:spPr/>
    </dgm:pt>
    <dgm:pt modelId="{6504092C-896E-4834-89FE-0CF65BE6CD54}" type="pres">
      <dgm:prSet presAssocID="{57678B36-F5A6-4B4B-990F-B2A2288AA974}" presName="hierChild4" presStyleCnt="0"/>
      <dgm:spPr/>
    </dgm:pt>
    <dgm:pt modelId="{BF78DFDD-86B8-469B-BB64-8776219C6D66}" type="pres">
      <dgm:prSet presAssocID="{57678B36-F5A6-4B4B-990F-B2A2288AA974}" presName="hierChild5" presStyleCnt="0"/>
      <dgm:spPr/>
    </dgm:pt>
    <dgm:pt modelId="{EEA0FED2-58E2-4FB3-AC86-0A9D87DCF519}" type="pres">
      <dgm:prSet presAssocID="{10D7DC34-E27B-4C98-BE81-1C3A75927E77}" presName="Name37" presStyleLbl="parChTrans1D4" presStyleIdx="27" presStyleCnt="63"/>
      <dgm:spPr>
        <a:prstGeom prst="roundRect">
          <a:avLst/>
        </a:prstGeom>
      </dgm:spPr>
    </dgm:pt>
    <dgm:pt modelId="{30A8EF52-F74C-4D37-BCBE-B107417F46DD}" type="pres">
      <dgm:prSet presAssocID="{F2E570F9-503D-4E41-9801-0CC296C6EE65}" presName="hierRoot2" presStyleCnt="0">
        <dgm:presLayoutVars>
          <dgm:hierBranch val="init"/>
        </dgm:presLayoutVars>
      </dgm:prSet>
      <dgm:spPr/>
    </dgm:pt>
    <dgm:pt modelId="{49C9F1B3-2B65-49F2-8B54-08574526B331}" type="pres">
      <dgm:prSet presAssocID="{F2E570F9-503D-4E41-9801-0CC296C6EE65}" presName="rootComposite" presStyleCnt="0"/>
      <dgm:spPr/>
    </dgm:pt>
    <dgm:pt modelId="{CAA4697F-1977-4CE3-892D-CADAB83E73B9}" type="pres">
      <dgm:prSet presAssocID="{F2E570F9-503D-4E41-9801-0CC296C6EE65}" presName="rootText" presStyleLbl="node4" presStyleIdx="27" presStyleCnt="63" custScaleY="185131">
        <dgm:presLayoutVars>
          <dgm:chPref val="3"/>
        </dgm:presLayoutVars>
      </dgm:prSet>
      <dgm:spPr>
        <a:prstGeom prst="roundRect">
          <a:avLst/>
        </a:prstGeom>
      </dgm:spPr>
    </dgm:pt>
    <dgm:pt modelId="{167BCD04-D22B-4208-9383-79DEA7C54F93}" type="pres">
      <dgm:prSet presAssocID="{F2E570F9-503D-4E41-9801-0CC296C6EE65}" presName="rootConnector" presStyleLbl="node4" presStyleIdx="27" presStyleCnt="63"/>
      <dgm:spPr/>
    </dgm:pt>
    <dgm:pt modelId="{564D39C5-ACB7-49C3-A90D-95D5E00DB824}" type="pres">
      <dgm:prSet presAssocID="{F2E570F9-503D-4E41-9801-0CC296C6EE65}" presName="hierChild4" presStyleCnt="0"/>
      <dgm:spPr/>
    </dgm:pt>
    <dgm:pt modelId="{4224C04D-7044-4B67-A4E2-1F98A10964D0}" type="pres">
      <dgm:prSet presAssocID="{F2E570F9-503D-4E41-9801-0CC296C6EE65}" presName="hierChild5" presStyleCnt="0"/>
      <dgm:spPr/>
    </dgm:pt>
    <dgm:pt modelId="{3A4934EB-A165-47EC-AE0C-D47C4779D8C1}" type="pres">
      <dgm:prSet presAssocID="{650788DD-6E43-4E57-B1E6-287902B210FF}" presName="hierChild5" presStyleCnt="0"/>
      <dgm:spPr/>
    </dgm:pt>
    <dgm:pt modelId="{38048BB4-F2F7-4BA9-B8F8-5F68FE2ADFAD}" type="pres">
      <dgm:prSet presAssocID="{7C0A01D6-E4D3-4A5A-B881-CA08E88E4DF5}" presName="Name37" presStyleLbl="parChTrans1D4" presStyleIdx="28" presStyleCnt="63"/>
      <dgm:spPr>
        <a:prstGeom prst="roundRect">
          <a:avLst/>
        </a:prstGeom>
      </dgm:spPr>
    </dgm:pt>
    <dgm:pt modelId="{2D8FCCD8-EF51-4C47-A21D-D0B8D4AFD89A}" type="pres">
      <dgm:prSet presAssocID="{A9E89108-F09E-4802-9D8F-C0BA9785BBE1}" presName="hierRoot2" presStyleCnt="0">
        <dgm:presLayoutVars>
          <dgm:hierBranch val="init"/>
        </dgm:presLayoutVars>
      </dgm:prSet>
      <dgm:spPr/>
    </dgm:pt>
    <dgm:pt modelId="{3B087CDB-8C5E-4996-BA69-313EDCA61AB0}" type="pres">
      <dgm:prSet presAssocID="{A9E89108-F09E-4802-9D8F-C0BA9785BBE1}" presName="rootComposite" presStyleCnt="0"/>
      <dgm:spPr/>
    </dgm:pt>
    <dgm:pt modelId="{B75E26F3-C8FA-4B2A-A80E-42BE233F21EC}" type="pres">
      <dgm:prSet presAssocID="{A9E89108-F09E-4802-9D8F-C0BA9785BBE1}" presName="rootText" presStyleLbl="node4" presStyleIdx="28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7595DEE3-881B-4AF2-BBB8-23E342D91314}" type="pres">
      <dgm:prSet presAssocID="{A9E89108-F09E-4802-9D8F-C0BA9785BBE1}" presName="rootConnector" presStyleLbl="node4" presStyleIdx="28" presStyleCnt="63"/>
      <dgm:spPr/>
    </dgm:pt>
    <dgm:pt modelId="{01B96D02-49CE-4462-97D4-E3C88722FFB1}" type="pres">
      <dgm:prSet presAssocID="{A9E89108-F09E-4802-9D8F-C0BA9785BBE1}" presName="hierChild4" presStyleCnt="0"/>
      <dgm:spPr/>
    </dgm:pt>
    <dgm:pt modelId="{6E25020A-71A4-4B5D-AE9A-1012C74B3777}" type="pres">
      <dgm:prSet presAssocID="{F622781E-119B-4629-A90B-4AB2535E401F}" presName="Name37" presStyleLbl="parChTrans1D4" presStyleIdx="29" presStyleCnt="63"/>
      <dgm:spPr>
        <a:prstGeom prst="roundRect">
          <a:avLst/>
        </a:prstGeom>
      </dgm:spPr>
    </dgm:pt>
    <dgm:pt modelId="{4266F7CC-E512-4C26-B558-F21678F1CD58}" type="pres">
      <dgm:prSet presAssocID="{11335AB5-867D-44C9-AD16-42D6D02F10A5}" presName="hierRoot2" presStyleCnt="0">
        <dgm:presLayoutVars>
          <dgm:hierBranch val="init"/>
        </dgm:presLayoutVars>
      </dgm:prSet>
      <dgm:spPr/>
    </dgm:pt>
    <dgm:pt modelId="{302697EE-5F24-4353-AC06-FD175A3860EF}" type="pres">
      <dgm:prSet presAssocID="{11335AB5-867D-44C9-AD16-42D6D02F10A5}" presName="rootComposite" presStyleCnt="0"/>
      <dgm:spPr/>
    </dgm:pt>
    <dgm:pt modelId="{1D4E0DA4-3955-4A46-B861-E26880662945}" type="pres">
      <dgm:prSet presAssocID="{11335AB5-867D-44C9-AD16-42D6D02F10A5}" presName="rootText" presStyleLbl="node4" presStyleIdx="29" presStyleCnt="63" custScaleY="194993">
        <dgm:presLayoutVars>
          <dgm:chPref val="3"/>
        </dgm:presLayoutVars>
      </dgm:prSet>
      <dgm:spPr>
        <a:prstGeom prst="roundRect">
          <a:avLst/>
        </a:prstGeom>
      </dgm:spPr>
    </dgm:pt>
    <dgm:pt modelId="{D704EADE-6D8D-4038-92F8-ACC45CEE12B4}" type="pres">
      <dgm:prSet presAssocID="{11335AB5-867D-44C9-AD16-42D6D02F10A5}" presName="rootConnector" presStyleLbl="node4" presStyleIdx="29" presStyleCnt="63"/>
      <dgm:spPr/>
    </dgm:pt>
    <dgm:pt modelId="{2E630F10-2E21-4662-A0E6-CEF329909CF4}" type="pres">
      <dgm:prSet presAssocID="{11335AB5-867D-44C9-AD16-42D6D02F10A5}" presName="hierChild4" presStyleCnt="0"/>
      <dgm:spPr/>
    </dgm:pt>
    <dgm:pt modelId="{F51223FD-3E1A-478F-8F92-AC325B10D7EB}" type="pres">
      <dgm:prSet presAssocID="{11335AB5-867D-44C9-AD16-42D6D02F10A5}" presName="hierChild5" presStyleCnt="0"/>
      <dgm:spPr/>
    </dgm:pt>
    <dgm:pt modelId="{09AF2581-41B5-4DA5-BFFE-CFB3FEDAA21A}" type="pres">
      <dgm:prSet presAssocID="{87428A1F-04C7-42CA-B6A8-227B2C8BF22A}" presName="Name37" presStyleLbl="parChTrans1D4" presStyleIdx="30" presStyleCnt="63"/>
      <dgm:spPr>
        <a:prstGeom prst="roundRect">
          <a:avLst/>
        </a:prstGeom>
      </dgm:spPr>
    </dgm:pt>
    <dgm:pt modelId="{D224AE00-080F-4EBB-9256-FB8EA20222F0}" type="pres">
      <dgm:prSet presAssocID="{9A50994F-A117-43D8-BD41-A81446A0CF55}" presName="hierRoot2" presStyleCnt="0">
        <dgm:presLayoutVars>
          <dgm:hierBranch val="init"/>
        </dgm:presLayoutVars>
      </dgm:prSet>
      <dgm:spPr/>
    </dgm:pt>
    <dgm:pt modelId="{286E03B0-4881-4271-A996-F5B193053576}" type="pres">
      <dgm:prSet presAssocID="{9A50994F-A117-43D8-BD41-A81446A0CF55}" presName="rootComposite" presStyleCnt="0"/>
      <dgm:spPr/>
    </dgm:pt>
    <dgm:pt modelId="{439F260C-8311-4C52-A53C-10A7E75D7152}" type="pres">
      <dgm:prSet presAssocID="{9A50994F-A117-43D8-BD41-A81446A0CF55}" presName="rootText" presStyleLbl="node4" presStyleIdx="30" presStyleCnt="63" custScaleY="139693">
        <dgm:presLayoutVars>
          <dgm:chPref val="3"/>
        </dgm:presLayoutVars>
      </dgm:prSet>
      <dgm:spPr>
        <a:prstGeom prst="roundRect">
          <a:avLst/>
        </a:prstGeom>
      </dgm:spPr>
    </dgm:pt>
    <dgm:pt modelId="{98ACF529-AE48-4149-87D9-80118924EE50}" type="pres">
      <dgm:prSet presAssocID="{9A50994F-A117-43D8-BD41-A81446A0CF55}" presName="rootConnector" presStyleLbl="node4" presStyleIdx="30" presStyleCnt="63"/>
      <dgm:spPr/>
    </dgm:pt>
    <dgm:pt modelId="{6374EBC2-4014-48EA-BCB3-29564F13B8DE}" type="pres">
      <dgm:prSet presAssocID="{9A50994F-A117-43D8-BD41-A81446A0CF55}" presName="hierChild4" presStyleCnt="0"/>
      <dgm:spPr/>
    </dgm:pt>
    <dgm:pt modelId="{E839C070-9256-435C-A53B-C2E45CACA0A1}" type="pres">
      <dgm:prSet presAssocID="{9A50994F-A117-43D8-BD41-A81446A0CF55}" presName="hierChild5" presStyleCnt="0"/>
      <dgm:spPr/>
    </dgm:pt>
    <dgm:pt modelId="{CFFA4ED2-6556-47CE-BD87-284DD9400EAE}" type="pres">
      <dgm:prSet presAssocID="{A9E89108-F09E-4802-9D8F-C0BA9785BBE1}" presName="hierChild5" presStyleCnt="0"/>
      <dgm:spPr/>
    </dgm:pt>
    <dgm:pt modelId="{87CC7617-51E3-4681-9DF8-3AEE92316D31}" type="pres">
      <dgm:prSet presAssocID="{83F891A8-C484-4C4A-A12E-9A7FE1295D4F}" presName="hierChild5" presStyleCnt="0"/>
      <dgm:spPr/>
    </dgm:pt>
    <dgm:pt modelId="{781D833E-E4B3-4948-A1F1-90547CD0627B}" type="pres">
      <dgm:prSet presAssocID="{F424A582-E2F6-4392-A77F-1FA7F15AF950}" presName="hierChild5" presStyleCnt="0"/>
      <dgm:spPr/>
    </dgm:pt>
    <dgm:pt modelId="{D2E171F9-C5FB-4D97-AF4C-DD111AA4733E}" type="pres">
      <dgm:prSet presAssocID="{88F0220B-B5E9-4A78-9521-DFA37CC39AC4}" presName="hierChild5" presStyleCnt="0"/>
      <dgm:spPr/>
    </dgm:pt>
    <dgm:pt modelId="{EA0095C3-1352-4CAA-A492-950231974118}" type="pres">
      <dgm:prSet presAssocID="{82AF40C6-7D9A-4F08-BBDB-101C32B54C1E}" presName="Name37" presStyleLbl="parChTrans1D2" presStyleIdx="1" presStyleCnt="2"/>
      <dgm:spPr>
        <a:prstGeom prst="roundRect">
          <a:avLst/>
        </a:prstGeom>
      </dgm:spPr>
    </dgm:pt>
    <dgm:pt modelId="{8A740943-2271-4645-B052-4473AE844C77}" type="pres">
      <dgm:prSet presAssocID="{748FC0BF-EF76-445C-928F-FEF63839AA19}" presName="hierRoot2" presStyleCnt="0">
        <dgm:presLayoutVars>
          <dgm:hierBranch val="init"/>
        </dgm:presLayoutVars>
      </dgm:prSet>
      <dgm:spPr/>
    </dgm:pt>
    <dgm:pt modelId="{8FF9C24C-8C2A-4EE4-B8A1-9DE100104202}" type="pres">
      <dgm:prSet presAssocID="{748FC0BF-EF76-445C-928F-FEF63839AA19}" presName="rootComposite" presStyleCnt="0"/>
      <dgm:spPr/>
    </dgm:pt>
    <dgm:pt modelId="{0E2313DE-26FA-40C7-AB99-1629BBFA2CBD}" type="pres">
      <dgm:prSet presAssocID="{748FC0BF-EF76-445C-928F-FEF63839AA19}" presName="rootText" presStyleLbl="node2" presStyleIdx="1" presStyleCnt="2" custScaleX="429239">
        <dgm:presLayoutVars>
          <dgm:chPref val="3"/>
        </dgm:presLayoutVars>
      </dgm:prSet>
      <dgm:spPr>
        <a:prstGeom prst="roundRect">
          <a:avLst/>
        </a:prstGeom>
      </dgm:spPr>
    </dgm:pt>
    <dgm:pt modelId="{57CE3B56-EFA7-4EE6-8C06-FF1A8EF2FFAB}" type="pres">
      <dgm:prSet presAssocID="{748FC0BF-EF76-445C-928F-FEF63839AA19}" presName="rootConnector" presStyleLbl="node2" presStyleIdx="1" presStyleCnt="2"/>
      <dgm:spPr/>
    </dgm:pt>
    <dgm:pt modelId="{4D8694E5-31E4-43D0-9106-237D1DFBA683}" type="pres">
      <dgm:prSet presAssocID="{748FC0BF-EF76-445C-928F-FEF63839AA19}" presName="hierChild4" presStyleCnt="0"/>
      <dgm:spPr/>
    </dgm:pt>
    <dgm:pt modelId="{0B8F2070-1B81-451B-925A-2DA8EA4D3BAE}" type="pres">
      <dgm:prSet presAssocID="{AC45D7BF-7F66-4B38-B063-A86658DDCD82}" presName="Name37" presStyleLbl="parChTrans1D3" presStyleIdx="1" presStyleCnt="5"/>
      <dgm:spPr>
        <a:prstGeom prst="roundRect">
          <a:avLst/>
        </a:prstGeom>
      </dgm:spPr>
    </dgm:pt>
    <dgm:pt modelId="{FDB989C9-E44E-4646-BFA4-E33C98609C1F}" type="pres">
      <dgm:prSet presAssocID="{81494075-85AC-4753-BAFB-4AEED41F01A9}" presName="hierRoot2" presStyleCnt="0">
        <dgm:presLayoutVars>
          <dgm:hierBranch val="init"/>
        </dgm:presLayoutVars>
      </dgm:prSet>
      <dgm:spPr/>
    </dgm:pt>
    <dgm:pt modelId="{86BDDAF3-94F6-4293-9780-05E7A78BCBAA}" type="pres">
      <dgm:prSet presAssocID="{81494075-85AC-4753-BAFB-4AEED41F01A9}" presName="rootComposite" presStyleCnt="0"/>
      <dgm:spPr/>
    </dgm:pt>
    <dgm:pt modelId="{D27400F3-9412-4B3B-B0D1-8BB060E414F5}" type="pres">
      <dgm:prSet presAssocID="{81494075-85AC-4753-BAFB-4AEED41F01A9}" presName="rootText" presStyleLbl="node3" presStyleIdx="1" presStyleCnt="5" custScaleX="135077">
        <dgm:presLayoutVars>
          <dgm:chPref val="3"/>
        </dgm:presLayoutVars>
      </dgm:prSet>
      <dgm:spPr>
        <a:prstGeom prst="roundRect">
          <a:avLst/>
        </a:prstGeom>
      </dgm:spPr>
    </dgm:pt>
    <dgm:pt modelId="{F6F7574F-885E-48B8-AE6B-D9E9C16E30F4}" type="pres">
      <dgm:prSet presAssocID="{81494075-85AC-4753-BAFB-4AEED41F01A9}" presName="rootConnector" presStyleLbl="node3" presStyleIdx="1" presStyleCnt="5"/>
      <dgm:spPr/>
    </dgm:pt>
    <dgm:pt modelId="{B46BA7CD-1500-4B96-9799-0596C096F68C}" type="pres">
      <dgm:prSet presAssocID="{81494075-85AC-4753-BAFB-4AEED41F01A9}" presName="hierChild4" presStyleCnt="0"/>
      <dgm:spPr/>
    </dgm:pt>
    <dgm:pt modelId="{D80E6B34-6E57-4966-87D1-C76AEE7E1CDB}" type="pres">
      <dgm:prSet presAssocID="{C3172C36-2226-42DB-8D7C-2F0F54FFDE0E}" presName="Name37" presStyleLbl="parChTrans1D4" presStyleIdx="31" presStyleCnt="63"/>
      <dgm:spPr>
        <a:prstGeom prst="roundRect">
          <a:avLst/>
        </a:prstGeom>
      </dgm:spPr>
    </dgm:pt>
    <dgm:pt modelId="{6E42A61B-3DEB-4ABB-B3C9-52DF59BC4081}" type="pres">
      <dgm:prSet presAssocID="{182D9BDC-74A0-4431-9377-FB02112B3E42}" presName="hierRoot2" presStyleCnt="0">
        <dgm:presLayoutVars>
          <dgm:hierBranch val="init"/>
        </dgm:presLayoutVars>
      </dgm:prSet>
      <dgm:spPr/>
    </dgm:pt>
    <dgm:pt modelId="{B55ED0C6-0D26-4F69-B8D4-F0733B9E0683}" type="pres">
      <dgm:prSet presAssocID="{182D9BDC-74A0-4431-9377-FB02112B3E42}" presName="rootComposite" presStyleCnt="0"/>
      <dgm:spPr/>
    </dgm:pt>
    <dgm:pt modelId="{34BEC078-1FBC-4202-98A2-7B1E865F1AF2}" type="pres">
      <dgm:prSet presAssocID="{182D9BDC-74A0-4431-9377-FB02112B3E42}" presName="rootText" presStyleLbl="node4" presStyleIdx="31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9C020577-7D22-4175-8C7B-148D48EFEE53}" type="pres">
      <dgm:prSet presAssocID="{182D9BDC-74A0-4431-9377-FB02112B3E42}" presName="rootConnector" presStyleLbl="node4" presStyleIdx="31" presStyleCnt="63"/>
      <dgm:spPr/>
    </dgm:pt>
    <dgm:pt modelId="{005C47A2-95F1-4903-BC2F-B2925D207ACC}" type="pres">
      <dgm:prSet presAssocID="{182D9BDC-74A0-4431-9377-FB02112B3E42}" presName="hierChild4" presStyleCnt="0"/>
      <dgm:spPr/>
    </dgm:pt>
    <dgm:pt modelId="{08D0D592-AB12-40D2-8B04-CC9160A88DD8}" type="pres">
      <dgm:prSet presAssocID="{AD44B9A3-DBB0-420B-8694-4ED3C2469C88}" presName="Name37" presStyleLbl="parChTrans1D4" presStyleIdx="32" presStyleCnt="63"/>
      <dgm:spPr>
        <a:prstGeom prst="roundRect">
          <a:avLst/>
        </a:prstGeom>
      </dgm:spPr>
    </dgm:pt>
    <dgm:pt modelId="{5FEDE8A4-5D79-490B-BACF-60AD831DBD84}" type="pres">
      <dgm:prSet presAssocID="{33040D2C-0E72-4E38-AA4A-5C9B89F7529E}" presName="hierRoot2" presStyleCnt="0">
        <dgm:presLayoutVars>
          <dgm:hierBranch val="init"/>
        </dgm:presLayoutVars>
      </dgm:prSet>
      <dgm:spPr/>
    </dgm:pt>
    <dgm:pt modelId="{4A7ADBA9-3677-455F-B94C-D082CA109AE9}" type="pres">
      <dgm:prSet presAssocID="{33040D2C-0E72-4E38-AA4A-5C9B89F7529E}" presName="rootComposite" presStyleCnt="0"/>
      <dgm:spPr/>
    </dgm:pt>
    <dgm:pt modelId="{69B0B8A2-4ABF-4644-B015-7DAC9BD79F90}" type="pres">
      <dgm:prSet presAssocID="{33040D2C-0E72-4E38-AA4A-5C9B89F7529E}" presName="rootText" presStyleLbl="node4" presStyleIdx="32" presStyleCnt="63" custScaleY="174058">
        <dgm:presLayoutVars>
          <dgm:chPref val="3"/>
        </dgm:presLayoutVars>
      </dgm:prSet>
      <dgm:spPr>
        <a:prstGeom prst="roundRect">
          <a:avLst/>
        </a:prstGeom>
      </dgm:spPr>
    </dgm:pt>
    <dgm:pt modelId="{2ED73372-589A-4C4D-8B82-8F84421FB5DF}" type="pres">
      <dgm:prSet presAssocID="{33040D2C-0E72-4E38-AA4A-5C9B89F7529E}" presName="rootConnector" presStyleLbl="node4" presStyleIdx="32" presStyleCnt="63"/>
      <dgm:spPr/>
    </dgm:pt>
    <dgm:pt modelId="{DD21B4CA-91F2-4363-AB85-4F83004FFAA2}" type="pres">
      <dgm:prSet presAssocID="{33040D2C-0E72-4E38-AA4A-5C9B89F7529E}" presName="hierChild4" presStyleCnt="0"/>
      <dgm:spPr/>
    </dgm:pt>
    <dgm:pt modelId="{49BA112B-EF23-43C8-843B-E95E1F26CC32}" type="pres">
      <dgm:prSet presAssocID="{76C71FE3-682B-4DB4-B4EA-45B00266AC78}" presName="Name37" presStyleLbl="parChTrans1D4" presStyleIdx="33" presStyleCnt="63"/>
      <dgm:spPr>
        <a:prstGeom prst="roundRect">
          <a:avLst/>
        </a:prstGeom>
      </dgm:spPr>
    </dgm:pt>
    <dgm:pt modelId="{EFE4C58C-DD25-4FB0-BBB8-6964667A5059}" type="pres">
      <dgm:prSet presAssocID="{CC6ADA45-0702-4A24-9955-5C441EF922E8}" presName="hierRoot2" presStyleCnt="0">
        <dgm:presLayoutVars>
          <dgm:hierBranch val="init"/>
        </dgm:presLayoutVars>
      </dgm:prSet>
      <dgm:spPr/>
    </dgm:pt>
    <dgm:pt modelId="{4F0BDF17-56A6-4741-9B9F-464C39C19C34}" type="pres">
      <dgm:prSet presAssocID="{CC6ADA45-0702-4A24-9955-5C441EF922E8}" presName="rootComposite" presStyleCnt="0"/>
      <dgm:spPr/>
    </dgm:pt>
    <dgm:pt modelId="{3F00A411-0678-46BB-8D57-5EF9321052A4}" type="pres">
      <dgm:prSet presAssocID="{CC6ADA45-0702-4A24-9955-5C441EF922E8}" presName="rootText" presStyleLbl="node4" presStyleIdx="33" presStyleCnt="63" custScaleY="171623">
        <dgm:presLayoutVars>
          <dgm:chPref val="3"/>
        </dgm:presLayoutVars>
      </dgm:prSet>
      <dgm:spPr>
        <a:prstGeom prst="roundRect">
          <a:avLst/>
        </a:prstGeom>
      </dgm:spPr>
    </dgm:pt>
    <dgm:pt modelId="{99487FFA-59A2-40FD-AFCD-3C205896D799}" type="pres">
      <dgm:prSet presAssocID="{CC6ADA45-0702-4A24-9955-5C441EF922E8}" presName="rootConnector" presStyleLbl="node4" presStyleIdx="33" presStyleCnt="63"/>
      <dgm:spPr/>
    </dgm:pt>
    <dgm:pt modelId="{EFEFC2CF-960F-428C-B573-4FB35DD622D0}" type="pres">
      <dgm:prSet presAssocID="{CC6ADA45-0702-4A24-9955-5C441EF922E8}" presName="hierChild4" presStyleCnt="0"/>
      <dgm:spPr/>
    </dgm:pt>
    <dgm:pt modelId="{969C511A-EC76-49B8-B16A-3FFDEC90B3E4}" type="pres">
      <dgm:prSet presAssocID="{CC6ADA45-0702-4A24-9955-5C441EF922E8}" presName="hierChild5" presStyleCnt="0"/>
      <dgm:spPr/>
    </dgm:pt>
    <dgm:pt modelId="{C661DBB0-43FC-4086-9BE0-E95CA6209E33}" type="pres">
      <dgm:prSet presAssocID="{CB7CD4CE-962B-4161-897A-2BD2CA9C0103}" presName="Name37" presStyleLbl="parChTrans1D4" presStyleIdx="34" presStyleCnt="63"/>
      <dgm:spPr>
        <a:prstGeom prst="roundRect">
          <a:avLst/>
        </a:prstGeom>
      </dgm:spPr>
    </dgm:pt>
    <dgm:pt modelId="{2FF80DEB-11B0-4D53-BD0C-9C64C7A4806F}" type="pres">
      <dgm:prSet presAssocID="{29635415-90FA-4604-83FF-A3F048A22AC9}" presName="hierRoot2" presStyleCnt="0">
        <dgm:presLayoutVars>
          <dgm:hierBranch val="init"/>
        </dgm:presLayoutVars>
      </dgm:prSet>
      <dgm:spPr/>
    </dgm:pt>
    <dgm:pt modelId="{11D8C3C2-60FF-48A3-A030-F9B3E27788AB}" type="pres">
      <dgm:prSet presAssocID="{29635415-90FA-4604-83FF-A3F048A22AC9}" presName="rootComposite" presStyleCnt="0"/>
      <dgm:spPr/>
    </dgm:pt>
    <dgm:pt modelId="{B7F53FC2-E240-476A-AAC6-23C792F3A828}" type="pres">
      <dgm:prSet presAssocID="{29635415-90FA-4604-83FF-A3F048A22AC9}" presName="rootText" presStyleLbl="node4" presStyleIdx="34" presStyleCnt="63" custScaleY="180988">
        <dgm:presLayoutVars>
          <dgm:chPref val="3"/>
        </dgm:presLayoutVars>
      </dgm:prSet>
      <dgm:spPr>
        <a:prstGeom prst="roundRect">
          <a:avLst/>
        </a:prstGeom>
      </dgm:spPr>
    </dgm:pt>
    <dgm:pt modelId="{B430D51D-D5F3-4B1C-9E57-2D0A8206F077}" type="pres">
      <dgm:prSet presAssocID="{29635415-90FA-4604-83FF-A3F048A22AC9}" presName="rootConnector" presStyleLbl="node4" presStyleIdx="34" presStyleCnt="63"/>
      <dgm:spPr/>
    </dgm:pt>
    <dgm:pt modelId="{B291D3E3-1050-4DA3-A6C7-BF99510AE1B2}" type="pres">
      <dgm:prSet presAssocID="{29635415-90FA-4604-83FF-A3F048A22AC9}" presName="hierChild4" presStyleCnt="0"/>
      <dgm:spPr/>
    </dgm:pt>
    <dgm:pt modelId="{00EDC62D-A816-4CB7-9928-86BBC94FFF87}" type="pres">
      <dgm:prSet presAssocID="{29635415-90FA-4604-83FF-A3F048A22AC9}" presName="hierChild5" presStyleCnt="0"/>
      <dgm:spPr/>
    </dgm:pt>
    <dgm:pt modelId="{8B3ABB51-ADE5-4033-8621-89D48C2C35EF}" type="pres">
      <dgm:prSet presAssocID="{CFDBB533-6420-441E-B5EF-385982A0E0BD}" presName="Name37" presStyleLbl="parChTrans1D4" presStyleIdx="35" presStyleCnt="63"/>
      <dgm:spPr>
        <a:prstGeom prst="roundRect">
          <a:avLst/>
        </a:prstGeom>
      </dgm:spPr>
    </dgm:pt>
    <dgm:pt modelId="{8B483E76-62F1-4DE7-A7E0-8312F4EA117F}" type="pres">
      <dgm:prSet presAssocID="{1A7626DA-1F99-4DB8-81F4-3EACDC7871DE}" presName="hierRoot2" presStyleCnt="0">
        <dgm:presLayoutVars>
          <dgm:hierBranch val="init"/>
        </dgm:presLayoutVars>
      </dgm:prSet>
      <dgm:spPr/>
    </dgm:pt>
    <dgm:pt modelId="{1F498160-3E6C-499B-BCE6-F69430E620CE}" type="pres">
      <dgm:prSet presAssocID="{1A7626DA-1F99-4DB8-81F4-3EACDC7871DE}" presName="rootComposite" presStyleCnt="0"/>
      <dgm:spPr/>
    </dgm:pt>
    <dgm:pt modelId="{D842B7A0-E605-4F1C-8A77-EED81633ED8C}" type="pres">
      <dgm:prSet presAssocID="{1A7626DA-1F99-4DB8-81F4-3EACDC7871DE}" presName="rootText" presStyleLbl="node4" presStyleIdx="35" presStyleCnt="63" custScaleY="206275">
        <dgm:presLayoutVars>
          <dgm:chPref val="3"/>
        </dgm:presLayoutVars>
      </dgm:prSet>
      <dgm:spPr>
        <a:prstGeom prst="roundRect">
          <a:avLst/>
        </a:prstGeom>
      </dgm:spPr>
    </dgm:pt>
    <dgm:pt modelId="{830244D1-CC5E-43B3-8FA1-50C5994A659B}" type="pres">
      <dgm:prSet presAssocID="{1A7626DA-1F99-4DB8-81F4-3EACDC7871DE}" presName="rootConnector" presStyleLbl="node4" presStyleIdx="35" presStyleCnt="63"/>
      <dgm:spPr/>
    </dgm:pt>
    <dgm:pt modelId="{457EF264-3CFA-4896-9F59-DF34746DFC5A}" type="pres">
      <dgm:prSet presAssocID="{1A7626DA-1F99-4DB8-81F4-3EACDC7871DE}" presName="hierChild4" presStyleCnt="0"/>
      <dgm:spPr/>
    </dgm:pt>
    <dgm:pt modelId="{13C1BBFD-DC0E-4C1E-ADB3-7156D82F9105}" type="pres">
      <dgm:prSet presAssocID="{1A7626DA-1F99-4DB8-81F4-3EACDC7871DE}" presName="hierChild5" presStyleCnt="0"/>
      <dgm:spPr/>
    </dgm:pt>
    <dgm:pt modelId="{AD2F2CE4-6BDC-4EAA-B850-AB1AFB875E1A}" type="pres">
      <dgm:prSet presAssocID="{EB8AD109-8E27-4A20-B757-774E74B38A47}" presName="Name37" presStyleLbl="parChTrans1D4" presStyleIdx="36" presStyleCnt="63"/>
      <dgm:spPr>
        <a:prstGeom prst="roundRect">
          <a:avLst/>
        </a:prstGeom>
      </dgm:spPr>
    </dgm:pt>
    <dgm:pt modelId="{67EB79C5-E64C-4FA2-9412-997ACC9D684D}" type="pres">
      <dgm:prSet presAssocID="{174FFD3D-CF99-4443-93E3-AD15E38C0828}" presName="hierRoot2" presStyleCnt="0">
        <dgm:presLayoutVars>
          <dgm:hierBranch val="init"/>
        </dgm:presLayoutVars>
      </dgm:prSet>
      <dgm:spPr/>
    </dgm:pt>
    <dgm:pt modelId="{B58AA12E-AC9A-4D22-870F-9EA76056FB78}" type="pres">
      <dgm:prSet presAssocID="{174FFD3D-CF99-4443-93E3-AD15E38C0828}" presName="rootComposite" presStyleCnt="0"/>
      <dgm:spPr/>
    </dgm:pt>
    <dgm:pt modelId="{BB472DF2-5FE5-4FB7-B91D-3098546D29F5}" type="pres">
      <dgm:prSet presAssocID="{174FFD3D-CF99-4443-93E3-AD15E38C0828}" presName="rootText" presStyleLbl="node4" presStyleIdx="36" presStyleCnt="63" custScaleY="183943">
        <dgm:presLayoutVars>
          <dgm:chPref val="3"/>
        </dgm:presLayoutVars>
      </dgm:prSet>
      <dgm:spPr>
        <a:prstGeom prst="roundRect">
          <a:avLst/>
        </a:prstGeom>
      </dgm:spPr>
    </dgm:pt>
    <dgm:pt modelId="{764B2899-B0E8-421B-A431-D6BA63A20D93}" type="pres">
      <dgm:prSet presAssocID="{174FFD3D-CF99-4443-93E3-AD15E38C0828}" presName="rootConnector" presStyleLbl="node4" presStyleIdx="36" presStyleCnt="63"/>
      <dgm:spPr/>
    </dgm:pt>
    <dgm:pt modelId="{56097BC5-FB83-4B4C-9ACC-EB1B9CACFDA3}" type="pres">
      <dgm:prSet presAssocID="{174FFD3D-CF99-4443-93E3-AD15E38C0828}" presName="hierChild4" presStyleCnt="0"/>
      <dgm:spPr/>
    </dgm:pt>
    <dgm:pt modelId="{10FDF04E-263E-481D-A22C-75F55C554906}" type="pres">
      <dgm:prSet presAssocID="{174FFD3D-CF99-4443-93E3-AD15E38C0828}" presName="hierChild5" presStyleCnt="0"/>
      <dgm:spPr/>
    </dgm:pt>
    <dgm:pt modelId="{4B8C538C-A9B4-4E77-8564-567FB06804C1}" type="pres">
      <dgm:prSet presAssocID="{86BC3EF7-BF2C-4349-A374-071317D6D0F5}" presName="Name37" presStyleLbl="parChTrans1D4" presStyleIdx="37" presStyleCnt="63"/>
      <dgm:spPr>
        <a:prstGeom prst="roundRect">
          <a:avLst/>
        </a:prstGeom>
      </dgm:spPr>
    </dgm:pt>
    <dgm:pt modelId="{83014BD0-5A64-4E47-AA1E-BBC6BF583AFA}" type="pres">
      <dgm:prSet presAssocID="{A6CC8491-99E6-4BE5-98DE-BF30A9C5A91D}" presName="hierRoot2" presStyleCnt="0">
        <dgm:presLayoutVars>
          <dgm:hierBranch val="init"/>
        </dgm:presLayoutVars>
      </dgm:prSet>
      <dgm:spPr/>
    </dgm:pt>
    <dgm:pt modelId="{1433EC4F-687A-4430-8F88-1B3F786EB8C6}" type="pres">
      <dgm:prSet presAssocID="{A6CC8491-99E6-4BE5-98DE-BF30A9C5A91D}" presName="rootComposite" presStyleCnt="0"/>
      <dgm:spPr/>
    </dgm:pt>
    <dgm:pt modelId="{27E37222-4D04-4094-958F-6A7906D06D9B}" type="pres">
      <dgm:prSet presAssocID="{A6CC8491-99E6-4BE5-98DE-BF30A9C5A91D}" presName="rootText" presStyleLbl="node4" presStyleIdx="37" presStyleCnt="63" custScaleX="98665" custScaleY="169797">
        <dgm:presLayoutVars>
          <dgm:chPref val="3"/>
        </dgm:presLayoutVars>
      </dgm:prSet>
      <dgm:spPr>
        <a:prstGeom prst="roundRect">
          <a:avLst/>
        </a:prstGeom>
      </dgm:spPr>
    </dgm:pt>
    <dgm:pt modelId="{3BEAEAB2-45C5-47F9-93F7-C8CE354C00BA}" type="pres">
      <dgm:prSet presAssocID="{A6CC8491-99E6-4BE5-98DE-BF30A9C5A91D}" presName="rootConnector" presStyleLbl="node4" presStyleIdx="37" presStyleCnt="63"/>
      <dgm:spPr/>
    </dgm:pt>
    <dgm:pt modelId="{4622045E-AB4E-4D4F-BFE7-0A949D54D903}" type="pres">
      <dgm:prSet presAssocID="{A6CC8491-99E6-4BE5-98DE-BF30A9C5A91D}" presName="hierChild4" presStyleCnt="0"/>
      <dgm:spPr/>
    </dgm:pt>
    <dgm:pt modelId="{74741D6F-5A16-47AE-A57C-DCBFF0B50864}" type="pres">
      <dgm:prSet presAssocID="{A6CC8491-99E6-4BE5-98DE-BF30A9C5A91D}" presName="hierChild5" presStyleCnt="0"/>
      <dgm:spPr/>
    </dgm:pt>
    <dgm:pt modelId="{8071073B-54DF-45C6-B1DC-0676B8039EDE}" type="pres">
      <dgm:prSet presAssocID="{33040D2C-0E72-4E38-AA4A-5C9B89F7529E}" presName="hierChild5" presStyleCnt="0"/>
      <dgm:spPr/>
    </dgm:pt>
    <dgm:pt modelId="{06D3B6BF-0F6F-4781-9949-1A65A9F77BEE}" type="pres">
      <dgm:prSet presAssocID="{182D9BDC-74A0-4431-9377-FB02112B3E42}" presName="hierChild5" presStyleCnt="0"/>
      <dgm:spPr/>
    </dgm:pt>
    <dgm:pt modelId="{7FE2A0F4-0EED-46B0-9AA0-61F8E6474EB5}" type="pres">
      <dgm:prSet presAssocID="{FC765BA9-20AF-4E8A-9C40-B453B08E6C1C}" presName="Name37" presStyleLbl="parChTrans1D4" presStyleIdx="38" presStyleCnt="63"/>
      <dgm:spPr>
        <a:prstGeom prst="roundRect">
          <a:avLst/>
        </a:prstGeom>
      </dgm:spPr>
    </dgm:pt>
    <dgm:pt modelId="{E7E9133E-3477-4F5D-8255-B36C07326F78}" type="pres">
      <dgm:prSet presAssocID="{62FC8D03-0B68-4D1E-BCC3-12EA3FAF05E5}" presName="hierRoot2" presStyleCnt="0">
        <dgm:presLayoutVars>
          <dgm:hierBranch val="init"/>
        </dgm:presLayoutVars>
      </dgm:prSet>
      <dgm:spPr/>
    </dgm:pt>
    <dgm:pt modelId="{235C358B-50A0-4903-8D13-7CB149E629B6}" type="pres">
      <dgm:prSet presAssocID="{62FC8D03-0B68-4D1E-BCC3-12EA3FAF05E5}" presName="rootComposite" presStyleCnt="0"/>
      <dgm:spPr/>
    </dgm:pt>
    <dgm:pt modelId="{0B2F5E17-F9FC-4228-8C43-1AF3EE8DB633}" type="pres">
      <dgm:prSet presAssocID="{62FC8D03-0B68-4D1E-BCC3-12EA3FAF05E5}" presName="rootText" presStyleLbl="node4" presStyleIdx="38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D79149B6-56F0-430B-BB84-BC88C4A123EB}" type="pres">
      <dgm:prSet presAssocID="{62FC8D03-0B68-4D1E-BCC3-12EA3FAF05E5}" presName="rootConnector" presStyleLbl="node4" presStyleIdx="38" presStyleCnt="63"/>
      <dgm:spPr/>
    </dgm:pt>
    <dgm:pt modelId="{701A2A40-0CF4-4711-9C30-802606617528}" type="pres">
      <dgm:prSet presAssocID="{62FC8D03-0B68-4D1E-BCC3-12EA3FAF05E5}" presName="hierChild4" presStyleCnt="0"/>
      <dgm:spPr/>
    </dgm:pt>
    <dgm:pt modelId="{09E264D2-93FD-4991-B0BA-CA7717D10C9F}" type="pres">
      <dgm:prSet presAssocID="{BD4EEC02-B5B7-474E-A97B-05408A43162E}" presName="Name37" presStyleLbl="parChTrans1D4" presStyleIdx="39" presStyleCnt="63"/>
      <dgm:spPr>
        <a:prstGeom prst="roundRect">
          <a:avLst/>
        </a:prstGeom>
      </dgm:spPr>
    </dgm:pt>
    <dgm:pt modelId="{7F031043-63E4-42EE-BDD6-E9CDB805CBAA}" type="pres">
      <dgm:prSet presAssocID="{29FCAB1D-E044-4B1B-9A17-7463513BC2DD}" presName="hierRoot2" presStyleCnt="0">
        <dgm:presLayoutVars>
          <dgm:hierBranch val="init"/>
        </dgm:presLayoutVars>
      </dgm:prSet>
      <dgm:spPr/>
    </dgm:pt>
    <dgm:pt modelId="{EF4A7FB3-FB6C-468B-AA44-49E62AF6D80C}" type="pres">
      <dgm:prSet presAssocID="{29FCAB1D-E044-4B1B-9A17-7463513BC2DD}" presName="rootComposite" presStyleCnt="0"/>
      <dgm:spPr/>
    </dgm:pt>
    <dgm:pt modelId="{E851EA4B-3EF5-4DE9-A775-C3BC609C5AAD}" type="pres">
      <dgm:prSet presAssocID="{29FCAB1D-E044-4B1B-9A17-7463513BC2DD}" presName="rootText" presStyleLbl="node4" presStyleIdx="39" presStyleCnt="63" custScaleY="167612">
        <dgm:presLayoutVars>
          <dgm:chPref val="3"/>
        </dgm:presLayoutVars>
      </dgm:prSet>
      <dgm:spPr>
        <a:prstGeom prst="roundRect">
          <a:avLst/>
        </a:prstGeom>
      </dgm:spPr>
    </dgm:pt>
    <dgm:pt modelId="{0C8A58F6-7D0D-481C-BEA8-32B18C330A6C}" type="pres">
      <dgm:prSet presAssocID="{29FCAB1D-E044-4B1B-9A17-7463513BC2DD}" presName="rootConnector" presStyleLbl="node4" presStyleIdx="39" presStyleCnt="63"/>
      <dgm:spPr/>
    </dgm:pt>
    <dgm:pt modelId="{0BF327CE-10A6-4CA1-AB91-258B5197ABA3}" type="pres">
      <dgm:prSet presAssocID="{29FCAB1D-E044-4B1B-9A17-7463513BC2DD}" presName="hierChild4" presStyleCnt="0"/>
      <dgm:spPr/>
    </dgm:pt>
    <dgm:pt modelId="{4CB950B7-3335-4E60-AC13-1C86DF4EF8A8}" type="pres">
      <dgm:prSet presAssocID="{29FCAB1D-E044-4B1B-9A17-7463513BC2DD}" presName="hierChild5" presStyleCnt="0"/>
      <dgm:spPr/>
    </dgm:pt>
    <dgm:pt modelId="{10624DBA-7B48-4837-8C72-906B691B6402}" type="pres">
      <dgm:prSet presAssocID="{DD00AE6F-4230-4DCD-9735-5FB6EEADEC72}" presName="Name37" presStyleLbl="parChTrans1D4" presStyleIdx="40" presStyleCnt="63"/>
      <dgm:spPr>
        <a:prstGeom prst="roundRect">
          <a:avLst/>
        </a:prstGeom>
      </dgm:spPr>
    </dgm:pt>
    <dgm:pt modelId="{7456F766-67B8-4F87-A7DB-D6BF49A1A078}" type="pres">
      <dgm:prSet presAssocID="{38B9A278-BAEC-4365-B3FC-43F870D32DF3}" presName="hierRoot2" presStyleCnt="0">
        <dgm:presLayoutVars>
          <dgm:hierBranch val="init"/>
        </dgm:presLayoutVars>
      </dgm:prSet>
      <dgm:spPr/>
    </dgm:pt>
    <dgm:pt modelId="{DC5F246C-E0B1-4C2E-889B-FDEEA322B127}" type="pres">
      <dgm:prSet presAssocID="{38B9A278-BAEC-4365-B3FC-43F870D32DF3}" presName="rootComposite" presStyleCnt="0"/>
      <dgm:spPr/>
    </dgm:pt>
    <dgm:pt modelId="{2C73854C-F71E-4F58-BCAC-9DD77A79EE86}" type="pres">
      <dgm:prSet presAssocID="{38B9A278-BAEC-4365-B3FC-43F870D32DF3}" presName="rootText" presStyleLbl="node4" presStyleIdx="40" presStyleCnt="63" custScaleY="181132">
        <dgm:presLayoutVars>
          <dgm:chPref val="3"/>
        </dgm:presLayoutVars>
      </dgm:prSet>
      <dgm:spPr>
        <a:prstGeom prst="roundRect">
          <a:avLst/>
        </a:prstGeom>
      </dgm:spPr>
    </dgm:pt>
    <dgm:pt modelId="{BE997716-A2CF-4585-8B98-07D06D4A6A37}" type="pres">
      <dgm:prSet presAssocID="{38B9A278-BAEC-4365-B3FC-43F870D32DF3}" presName="rootConnector" presStyleLbl="node4" presStyleIdx="40" presStyleCnt="63"/>
      <dgm:spPr/>
    </dgm:pt>
    <dgm:pt modelId="{7C7FB5C2-8704-4B2F-9354-3EA4DF8ACBEF}" type="pres">
      <dgm:prSet presAssocID="{38B9A278-BAEC-4365-B3FC-43F870D32DF3}" presName="hierChild4" presStyleCnt="0"/>
      <dgm:spPr/>
    </dgm:pt>
    <dgm:pt modelId="{4222E900-C130-4679-B016-2F176875E863}" type="pres">
      <dgm:prSet presAssocID="{38B9A278-BAEC-4365-B3FC-43F870D32DF3}" presName="hierChild5" presStyleCnt="0"/>
      <dgm:spPr/>
    </dgm:pt>
    <dgm:pt modelId="{3AB19EC7-1601-47EF-8D4D-6EED7D0538A5}" type="pres">
      <dgm:prSet presAssocID="{96DC1A34-735B-4E5F-992E-28F4F90F6FF9}" presName="Name37" presStyleLbl="parChTrans1D4" presStyleIdx="41" presStyleCnt="63"/>
      <dgm:spPr>
        <a:prstGeom prst="roundRect">
          <a:avLst/>
        </a:prstGeom>
      </dgm:spPr>
    </dgm:pt>
    <dgm:pt modelId="{D545427E-7710-46A0-8215-6BDE1ACA60EC}" type="pres">
      <dgm:prSet presAssocID="{4C26C233-E1CD-40D6-A32B-DC553AE4F8A6}" presName="hierRoot2" presStyleCnt="0">
        <dgm:presLayoutVars>
          <dgm:hierBranch val="init"/>
        </dgm:presLayoutVars>
      </dgm:prSet>
      <dgm:spPr/>
    </dgm:pt>
    <dgm:pt modelId="{87BA7288-477F-450A-8388-A59CF43668C3}" type="pres">
      <dgm:prSet presAssocID="{4C26C233-E1CD-40D6-A32B-DC553AE4F8A6}" presName="rootComposite" presStyleCnt="0"/>
      <dgm:spPr/>
    </dgm:pt>
    <dgm:pt modelId="{756860E6-395C-4AE5-B916-96A60CD12802}" type="pres">
      <dgm:prSet presAssocID="{4C26C233-E1CD-40D6-A32B-DC553AE4F8A6}" presName="rootText" presStyleLbl="node4" presStyleIdx="41" presStyleCnt="63" custScaleY="159933">
        <dgm:presLayoutVars>
          <dgm:chPref val="3"/>
        </dgm:presLayoutVars>
      </dgm:prSet>
      <dgm:spPr>
        <a:prstGeom prst="roundRect">
          <a:avLst/>
        </a:prstGeom>
      </dgm:spPr>
    </dgm:pt>
    <dgm:pt modelId="{1E9EA5B7-38C6-4944-AEAA-7E11EA1A5232}" type="pres">
      <dgm:prSet presAssocID="{4C26C233-E1CD-40D6-A32B-DC553AE4F8A6}" presName="rootConnector" presStyleLbl="node4" presStyleIdx="41" presStyleCnt="63"/>
      <dgm:spPr/>
    </dgm:pt>
    <dgm:pt modelId="{55C1912E-BAC8-4595-8EC8-574D3B81E386}" type="pres">
      <dgm:prSet presAssocID="{4C26C233-E1CD-40D6-A32B-DC553AE4F8A6}" presName="hierChild4" presStyleCnt="0"/>
      <dgm:spPr/>
    </dgm:pt>
    <dgm:pt modelId="{DDAC088D-DD61-4D64-A899-A5546146A211}" type="pres">
      <dgm:prSet presAssocID="{4C26C233-E1CD-40D6-A32B-DC553AE4F8A6}" presName="hierChild5" presStyleCnt="0"/>
      <dgm:spPr/>
    </dgm:pt>
    <dgm:pt modelId="{E846EA19-0E5E-4BC9-9517-631A14A79999}" type="pres">
      <dgm:prSet presAssocID="{3A39A4DD-BD8B-491A-A383-DF6E6893B346}" presName="Name37" presStyleLbl="parChTrans1D4" presStyleIdx="42" presStyleCnt="63"/>
      <dgm:spPr>
        <a:prstGeom prst="roundRect">
          <a:avLst/>
        </a:prstGeom>
      </dgm:spPr>
    </dgm:pt>
    <dgm:pt modelId="{E22E1A13-3D64-4102-A945-9060CB5CF633}" type="pres">
      <dgm:prSet presAssocID="{6B66BCF9-9886-4CE1-BDA0-E4C850057974}" presName="hierRoot2" presStyleCnt="0">
        <dgm:presLayoutVars>
          <dgm:hierBranch val="init"/>
        </dgm:presLayoutVars>
      </dgm:prSet>
      <dgm:spPr/>
    </dgm:pt>
    <dgm:pt modelId="{7B7EE18B-4E7A-4EEF-AD4B-8089B1AAA66A}" type="pres">
      <dgm:prSet presAssocID="{6B66BCF9-9886-4CE1-BDA0-E4C850057974}" presName="rootComposite" presStyleCnt="0"/>
      <dgm:spPr/>
    </dgm:pt>
    <dgm:pt modelId="{6C236D56-6223-407E-ADE1-2F8E43D81EC3}" type="pres">
      <dgm:prSet presAssocID="{6B66BCF9-9886-4CE1-BDA0-E4C850057974}" presName="rootText" presStyleLbl="node4" presStyleIdx="42" presStyleCnt="63" custScaleY="231162">
        <dgm:presLayoutVars>
          <dgm:chPref val="3"/>
        </dgm:presLayoutVars>
      </dgm:prSet>
      <dgm:spPr>
        <a:prstGeom prst="roundRect">
          <a:avLst/>
        </a:prstGeom>
      </dgm:spPr>
    </dgm:pt>
    <dgm:pt modelId="{DE57881C-F1C9-4D6E-B1BC-EF991A7BEF94}" type="pres">
      <dgm:prSet presAssocID="{6B66BCF9-9886-4CE1-BDA0-E4C850057974}" presName="rootConnector" presStyleLbl="node4" presStyleIdx="42" presStyleCnt="63"/>
      <dgm:spPr/>
    </dgm:pt>
    <dgm:pt modelId="{39693CD4-15F2-49C9-AFB7-7FBB48CEB021}" type="pres">
      <dgm:prSet presAssocID="{6B66BCF9-9886-4CE1-BDA0-E4C850057974}" presName="hierChild4" presStyleCnt="0"/>
      <dgm:spPr/>
    </dgm:pt>
    <dgm:pt modelId="{4E9A1967-2EC4-44DE-9F5F-BE29FF70BA7C}" type="pres">
      <dgm:prSet presAssocID="{6B66BCF9-9886-4CE1-BDA0-E4C850057974}" presName="hierChild5" presStyleCnt="0"/>
      <dgm:spPr/>
    </dgm:pt>
    <dgm:pt modelId="{67D9FAB2-789B-4487-9BDE-E727378F5A06}" type="pres">
      <dgm:prSet presAssocID="{62FC8D03-0B68-4D1E-BCC3-12EA3FAF05E5}" presName="hierChild5" presStyleCnt="0"/>
      <dgm:spPr/>
    </dgm:pt>
    <dgm:pt modelId="{6877611E-77CB-4B0B-8A52-F2B417A4403B}" type="pres">
      <dgm:prSet presAssocID="{3AEFD9AE-F6FB-46B4-A354-F347DCCCB51C}" presName="Name37" presStyleLbl="parChTrans1D4" presStyleIdx="43" presStyleCnt="63"/>
      <dgm:spPr>
        <a:prstGeom prst="roundRect">
          <a:avLst/>
        </a:prstGeom>
      </dgm:spPr>
    </dgm:pt>
    <dgm:pt modelId="{B9ECAFC8-98E2-476C-A777-6C7F6BBB456C}" type="pres">
      <dgm:prSet presAssocID="{6555CD07-E573-4DF5-9301-88387DD315B1}" presName="hierRoot2" presStyleCnt="0">
        <dgm:presLayoutVars>
          <dgm:hierBranch val="init"/>
        </dgm:presLayoutVars>
      </dgm:prSet>
      <dgm:spPr/>
    </dgm:pt>
    <dgm:pt modelId="{BA731197-50DB-4A92-B8A1-74889573CB9D}" type="pres">
      <dgm:prSet presAssocID="{6555CD07-E573-4DF5-9301-88387DD315B1}" presName="rootComposite" presStyleCnt="0"/>
      <dgm:spPr/>
    </dgm:pt>
    <dgm:pt modelId="{2B3A6C68-1E0E-455A-99CD-8536A248E1DB}" type="pres">
      <dgm:prSet presAssocID="{6555CD07-E573-4DF5-9301-88387DD315B1}" presName="rootText" presStyleLbl="node4" presStyleIdx="43" presStyleCnt="63" custScaleX="132018">
        <dgm:presLayoutVars>
          <dgm:chPref val="3"/>
        </dgm:presLayoutVars>
      </dgm:prSet>
      <dgm:spPr>
        <a:prstGeom prst="roundRect">
          <a:avLst/>
        </a:prstGeom>
      </dgm:spPr>
    </dgm:pt>
    <dgm:pt modelId="{43FBA7D8-8532-4A76-AA92-F75312E0FD7C}" type="pres">
      <dgm:prSet presAssocID="{6555CD07-E573-4DF5-9301-88387DD315B1}" presName="rootConnector" presStyleLbl="node4" presStyleIdx="43" presStyleCnt="63"/>
      <dgm:spPr/>
    </dgm:pt>
    <dgm:pt modelId="{8FDD98B7-4F95-42D9-BEC3-BEA03F57322B}" type="pres">
      <dgm:prSet presAssocID="{6555CD07-E573-4DF5-9301-88387DD315B1}" presName="hierChild4" presStyleCnt="0"/>
      <dgm:spPr/>
    </dgm:pt>
    <dgm:pt modelId="{746887D8-E3D5-4CEC-B85B-399980B9E949}" type="pres">
      <dgm:prSet presAssocID="{5ECFDBBA-9456-4B68-951F-82895D572505}" presName="Name37" presStyleLbl="parChTrans1D4" presStyleIdx="44" presStyleCnt="63"/>
      <dgm:spPr>
        <a:prstGeom prst="roundRect">
          <a:avLst/>
        </a:prstGeom>
      </dgm:spPr>
    </dgm:pt>
    <dgm:pt modelId="{135B66E2-5931-424C-8AF7-27F4C409E734}" type="pres">
      <dgm:prSet presAssocID="{2F2D267D-F23D-486B-8CA9-91CE111FD987}" presName="hierRoot2" presStyleCnt="0">
        <dgm:presLayoutVars>
          <dgm:hierBranch val="init"/>
        </dgm:presLayoutVars>
      </dgm:prSet>
      <dgm:spPr/>
    </dgm:pt>
    <dgm:pt modelId="{1ABBD581-6E5D-416F-84CE-C3CCF7384DF3}" type="pres">
      <dgm:prSet presAssocID="{2F2D267D-F23D-486B-8CA9-91CE111FD987}" presName="rootComposite" presStyleCnt="0"/>
      <dgm:spPr/>
    </dgm:pt>
    <dgm:pt modelId="{455626F9-0061-42F0-A4BA-A9F90FD13D4A}" type="pres">
      <dgm:prSet presAssocID="{2F2D267D-F23D-486B-8CA9-91CE111FD987}" presName="rootText" presStyleLbl="node4" presStyleIdx="44" presStyleCnt="63" custScaleY="187408">
        <dgm:presLayoutVars>
          <dgm:chPref val="3"/>
        </dgm:presLayoutVars>
      </dgm:prSet>
      <dgm:spPr>
        <a:prstGeom prst="roundRect">
          <a:avLst/>
        </a:prstGeom>
      </dgm:spPr>
    </dgm:pt>
    <dgm:pt modelId="{5DE37297-EFF6-4087-BDEB-913A2CDAF5F5}" type="pres">
      <dgm:prSet presAssocID="{2F2D267D-F23D-486B-8CA9-91CE111FD987}" presName="rootConnector" presStyleLbl="node4" presStyleIdx="44" presStyleCnt="63"/>
      <dgm:spPr/>
    </dgm:pt>
    <dgm:pt modelId="{28A9921E-4CC6-481D-B9E8-F51438840561}" type="pres">
      <dgm:prSet presAssocID="{2F2D267D-F23D-486B-8CA9-91CE111FD987}" presName="hierChild4" presStyleCnt="0"/>
      <dgm:spPr/>
    </dgm:pt>
    <dgm:pt modelId="{7F5AA404-6EF9-4D78-8951-F240ED819831}" type="pres">
      <dgm:prSet presAssocID="{2F2D267D-F23D-486B-8CA9-91CE111FD987}" presName="hierChild5" presStyleCnt="0"/>
      <dgm:spPr/>
    </dgm:pt>
    <dgm:pt modelId="{E4AA7047-40EB-42E8-A031-5B52DD560639}" type="pres">
      <dgm:prSet presAssocID="{EDE8FDCB-CDA9-41AB-99A7-9CAB1E2B75B4}" presName="Name37" presStyleLbl="parChTrans1D4" presStyleIdx="45" presStyleCnt="63"/>
      <dgm:spPr>
        <a:prstGeom prst="roundRect">
          <a:avLst/>
        </a:prstGeom>
      </dgm:spPr>
    </dgm:pt>
    <dgm:pt modelId="{79B6FA78-9976-41EF-A84E-B199B14E67F3}" type="pres">
      <dgm:prSet presAssocID="{CB1AC946-A7C2-43E8-96C9-3A72BD43D209}" presName="hierRoot2" presStyleCnt="0">
        <dgm:presLayoutVars>
          <dgm:hierBranch val="init"/>
        </dgm:presLayoutVars>
      </dgm:prSet>
      <dgm:spPr/>
    </dgm:pt>
    <dgm:pt modelId="{DB6C4194-64FB-43AD-A479-740E2EAF4A57}" type="pres">
      <dgm:prSet presAssocID="{CB1AC946-A7C2-43E8-96C9-3A72BD43D209}" presName="rootComposite" presStyleCnt="0"/>
      <dgm:spPr/>
    </dgm:pt>
    <dgm:pt modelId="{7BD69832-1999-46BA-9228-E6A0A572EED1}" type="pres">
      <dgm:prSet presAssocID="{CB1AC946-A7C2-43E8-96C9-3A72BD43D209}" presName="rootText" presStyleLbl="node4" presStyleIdx="45" presStyleCnt="63" custScaleX="109249" custScaleY="221972">
        <dgm:presLayoutVars>
          <dgm:chPref val="3"/>
        </dgm:presLayoutVars>
      </dgm:prSet>
      <dgm:spPr>
        <a:prstGeom prst="roundRect">
          <a:avLst/>
        </a:prstGeom>
      </dgm:spPr>
    </dgm:pt>
    <dgm:pt modelId="{0DDA4479-3081-4016-B726-9AEFD93F1CAC}" type="pres">
      <dgm:prSet presAssocID="{CB1AC946-A7C2-43E8-96C9-3A72BD43D209}" presName="rootConnector" presStyleLbl="node4" presStyleIdx="45" presStyleCnt="63"/>
      <dgm:spPr/>
    </dgm:pt>
    <dgm:pt modelId="{71BFFA16-47CD-4BEF-BB94-1D75BC630C63}" type="pres">
      <dgm:prSet presAssocID="{CB1AC946-A7C2-43E8-96C9-3A72BD43D209}" presName="hierChild4" presStyleCnt="0"/>
      <dgm:spPr/>
    </dgm:pt>
    <dgm:pt modelId="{003CB227-5315-4D11-AA51-0F553F80B72B}" type="pres">
      <dgm:prSet presAssocID="{CB1AC946-A7C2-43E8-96C9-3A72BD43D209}" presName="hierChild5" presStyleCnt="0"/>
      <dgm:spPr/>
    </dgm:pt>
    <dgm:pt modelId="{1252516E-CFE2-450F-8E77-920206CD1406}" type="pres">
      <dgm:prSet presAssocID="{6555CD07-E573-4DF5-9301-88387DD315B1}" presName="hierChild5" presStyleCnt="0"/>
      <dgm:spPr/>
    </dgm:pt>
    <dgm:pt modelId="{131B3732-D986-46AC-8132-0DFBF1102DC7}" type="pres">
      <dgm:prSet presAssocID="{81494075-85AC-4753-BAFB-4AEED41F01A9}" presName="hierChild5" presStyleCnt="0"/>
      <dgm:spPr/>
    </dgm:pt>
    <dgm:pt modelId="{F313B88E-E24C-4331-8BE8-028CACF065CD}" type="pres">
      <dgm:prSet presAssocID="{2C2715EA-4912-4543-BE98-B3D017FE8F61}" presName="Name37" presStyleLbl="parChTrans1D3" presStyleIdx="2" presStyleCnt="5"/>
      <dgm:spPr>
        <a:prstGeom prst="roundRect">
          <a:avLst/>
        </a:prstGeom>
      </dgm:spPr>
    </dgm:pt>
    <dgm:pt modelId="{46F70F49-1173-4227-B549-488B7D770215}" type="pres">
      <dgm:prSet presAssocID="{DEB8688D-338C-4848-81E3-1E6799D77F7F}" presName="hierRoot2" presStyleCnt="0">
        <dgm:presLayoutVars>
          <dgm:hierBranch val="init"/>
        </dgm:presLayoutVars>
      </dgm:prSet>
      <dgm:spPr/>
    </dgm:pt>
    <dgm:pt modelId="{F934538A-F8A4-445E-8BCB-6B70DB555840}" type="pres">
      <dgm:prSet presAssocID="{DEB8688D-338C-4848-81E3-1E6799D77F7F}" presName="rootComposite" presStyleCnt="0"/>
      <dgm:spPr/>
    </dgm:pt>
    <dgm:pt modelId="{F465C7A2-19EB-4655-AE26-2FDE2BDC91C1}" type="pres">
      <dgm:prSet presAssocID="{DEB8688D-338C-4848-81E3-1E6799D77F7F}" presName="rootText" presStyleLbl="node3" presStyleIdx="2" presStyleCnt="5">
        <dgm:presLayoutVars>
          <dgm:chPref val="3"/>
        </dgm:presLayoutVars>
      </dgm:prSet>
      <dgm:spPr>
        <a:prstGeom prst="roundRect">
          <a:avLst/>
        </a:prstGeom>
      </dgm:spPr>
    </dgm:pt>
    <dgm:pt modelId="{8CF3D103-2DEF-483A-96FA-4E456C3D1E67}" type="pres">
      <dgm:prSet presAssocID="{DEB8688D-338C-4848-81E3-1E6799D77F7F}" presName="rootConnector" presStyleLbl="node3" presStyleIdx="2" presStyleCnt="5"/>
      <dgm:spPr/>
    </dgm:pt>
    <dgm:pt modelId="{60C1442C-D32A-41D1-923D-21BC63DC1FB7}" type="pres">
      <dgm:prSet presAssocID="{DEB8688D-338C-4848-81E3-1E6799D77F7F}" presName="hierChild4" presStyleCnt="0"/>
      <dgm:spPr/>
    </dgm:pt>
    <dgm:pt modelId="{F5A47DAA-8D9A-4B0D-BCE2-2FFCE9BD00E2}" type="pres">
      <dgm:prSet presAssocID="{8A9D7A59-B809-4697-BDD8-595FD66062B6}" presName="Name37" presStyleLbl="parChTrans1D4" presStyleIdx="46" presStyleCnt="63"/>
      <dgm:spPr>
        <a:prstGeom prst="roundRect">
          <a:avLst/>
        </a:prstGeom>
      </dgm:spPr>
    </dgm:pt>
    <dgm:pt modelId="{E14AF2FD-48EA-4445-8446-716C7B08B086}" type="pres">
      <dgm:prSet presAssocID="{398DA6F8-FF46-45B1-AE9A-E6A337F6CED8}" presName="hierRoot2" presStyleCnt="0">
        <dgm:presLayoutVars>
          <dgm:hierBranch val="init"/>
        </dgm:presLayoutVars>
      </dgm:prSet>
      <dgm:spPr/>
    </dgm:pt>
    <dgm:pt modelId="{815EB61F-B2BF-46F3-B49E-64BFF3E5E391}" type="pres">
      <dgm:prSet presAssocID="{398DA6F8-FF46-45B1-AE9A-E6A337F6CED8}" presName="rootComposite" presStyleCnt="0"/>
      <dgm:spPr/>
    </dgm:pt>
    <dgm:pt modelId="{20CCAEE3-63B0-40A6-A7B0-35E657B25BEA}" type="pres">
      <dgm:prSet presAssocID="{398DA6F8-FF46-45B1-AE9A-E6A337F6CED8}" presName="rootText" presStyleLbl="node4" presStyleIdx="46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08AFD84A-BDA9-4279-97F0-334D69B14AB1}" type="pres">
      <dgm:prSet presAssocID="{398DA6F8-FF46-45B1-AE9A-E6A337F6CED8}" presName="rootConnector" presStyleLbl="node4" presStyleIdx="46" presStyleCnt="63"/>
      <dgm:spPr/>
    </dgm:pt>
    <dgm:pt modelId="{A1BBE8B8-9037-4475-A203-551D64A2DD43}" type="pres">
      <dgm:prSet presAssocID="{398DA6F8-FF46-45B1-AE9A-E6A337F6CED8}" presName="hierChild4" presStyleCnt="0"/>
      <dgm:spPr/>
    </dgm:pt>
    <dgm:pt modelId="{0BC1B2C2-526E-42CE-AB34-2B006874B755}" type="pres">
      <dgm:prSet presAssocID="{C5B76F8F-5680-4254-B0E3-F5904F4B98EB}" presName="Name37" presStyleLbl="parChTrans1D4" presStyleIdx="47" presStyleCnt="63"/>
      <dgm:spPr>
        <a:prstGeom prst="roundRect">
          <a:avLst/>
        </a:prstGeom>
      </dgm:spPr>
    </dgm:pt>
    <dgm:pt modelId="{4F70686C-F7D0-482A-8BCF-2BA74F005834}" type="pres">
      <dgm:prSet presAssocID="{7A32812D-4F0A-427C-8EF0-104D240D230B}" presName="hierRoot2" presStyleCnt="0">
        <dgm:presLayoutVars>
          <dgm:hierBranch val="init"/>
        </dgm:presLayoutVars>
      </dgm:prSet>
      <dgm:spPr/>
    </dgm:pt>
    <dgm:pt modelId="{28D8D6F9-B6D0-4D83-A077-95AFF8D89648}" type="pres">
      <dgm:prSet presAssocID="{7A32812D-4F0A-427C-8EF0-104D240D230B}" presName="rootComposite" presStyleCnt="0"/>
      <dgm:spPr/>
    </dgm:pt>
    <dgm:pt modelId="{D1DDDC83-B9DB-459F-A89A-E16F4BCDE62F}" type="pres">
      <dgm:prSet presAssocID="{7A32812D-4F0A-427C-8EF0-104D240D230B}" presName="rootText" presStyleLbl="node4" presStyleIdx="47" presStyleCnt="63" custScaleX="99445" custScaleY="185335">
        <dgm:presLayoutVars>
          <dgm:chPref val="3"/>
        </dgm:presLayoutVars>
      </dgm:prSet>
      <dgm:spPr>
        <a:prstGeom prst="roundRect">
          <a:avLst/>
        </a:prstGeom>
      </dgm:spPr>
    </dgm:pt>
    <dgm:pt modelId="{50FE83FB-6178-49D1-B3A6-740700994325}" type="pres">
      <dgm:prSet presAssocID="{7A32812D-4F0A-427C-8EF0-104D240D230B}" presName="rootConnector" presStyleLbl="node4" presStyleIdx="47" presStyleCnt="63"/>
      <dgm:spPr/>
    </dgm:pt>
    <dgm:pt modelId="{B90F7D8C-6D59-44A0-B265-AE9D8D627D91}" type="pres">
      <dgm:prSet presAssocID="{7A32812D-4F0A-427C-8EF0-104D240D230B}" presName="hierChild4" presStyleCnt="0"/>
      <dgm:spPr/>
    </dgm:pt>
    <dgm:pt modelId="{1CFECAF3-F215-4575-A5AD-40AE64F9FD8D}" type="pres">
      <dgm:prSet presAssocID="{7A32812D-4F0A-427C-8EF0-104D240D230B}" presName="hierChild5" presStyleCnt="0"/>
      <dgm:spPr/>
    </dgm:pt>
    <dgm:pt modelId="{AFC3C26C-0CF9-4567-8785-44BC752B6F23}" type="pres">
      <dgm:prSet presAssocID="{42C050E5-96F6-4233-B36D-D6B296620A2E}" presName="Name37" presStyleLbl="parChTrans1D4" presStyleIdx="48" presStyleCnt="63"/>
      <dgm:spPr>
        <a:prstGeom prst="roundRect">
          <a:avLst/>
        </a:prstGeom>
      </dgm:spPr>
    </dgm:pt>
    <dgm:pt modelId="{157685B0-4253-4D8E-A7E8-B2AAE0BEE3FA}" type="pres">
      <dgm:prSet presAssocID="{8563E8CA-FE22-4031-89AD-D4D2521C0747}" presName="hierRoot2" presStyleCnt="0">
        <dgm:presLayoutVars>
          <dgm:hierBranch val="init"/>
        </dgm:presLayoutVars>
      </dgm:prSet>
      <dgm:spPr/>
    </dgm:pt>
    <dgm:pt modelId="{0B883694-BB68-4D37-A432-1B714E4CB138}" type="pres">
      <dgm:prSet presAssocID="{8563E8CA-FE22-4031-89AD-D4D2521C0747}" presName="rootComposite" presStyleCnt="0"/>
      <dgm:spPr/>
    </dgm:pt>
    <dgm:pt modelId="{CCAD1FAF-8D03-4A65-A242-A38EA5FBA10F}" type="pres">
      <dgm:prSet presAssocID="{8563E8CA-FE22-4031-89AD-D4D2521C0747}" presName="rootText" presStyleLbl="node4" presStyleIdx="48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DEBB5255-5108-46FC-826B-FE767AF0DEB5}" type="pres">
      <dgm:prSet presAssocID="{8563E8CA-FE22-4031-89AD-D4D2521C0747}" presName="rootConnector" presStyleLbl="node4" presStyleIdx="48" presStyleCnt="63"/>
      <dgm:spPr/>
    </dgm:pt>
    <dgm:pt modelId="{324F97A8-6FE8-4FCB-B382-1C511F0155D3}" type="pres">
      <dgm:prSet presAssocID="{8563E8CA-FE22-4031-89AD-D4D2521C0747}" presName="hierChild4" presStyleCnt="0"/>
      <dgm:spPr/>
    </dgm:pt>
    <dgm:pt modelId="{8410A921-05B9-4EBC-83F2-A0918E5CF517}" type="pres">
      <dgm:prSet presAssocID="{8563E8CA-FE22-4031-89AD-D4D2521C0747}" presName="hierChild5" presStyleCnt="0"/>
      <dgm:spPr/>
    </dgm:pt>
    <dgm:pt modelId="{BACDA67F-23BA-420F-8ECD-2476F21735D5}" type="pres">
      <dgm:prSet presAssocID="{398DA6F8-FF46-45B1-AE9A-E6A337F6CED8}" presName="hierChild5" presStyleCnt="0"/>
      <dgm:spPr/>
    </dgm:pt>
    <dgm:pt modelId="{EF68613E-1299-46E6-B736-DFFD4C66600D}" type="pres">
      <dgm:prSet presAssocID="{617F6ED2-2F09-4CEE-A4EC-523E84C5DB18}" presName="Name37" presStyleLbl="parChTrans1D4" presStyleIdx="49" presStyleCnt="63"/>
      <dgm:spPr>
        <a:prstGeom prst="roundRect">
          <a:avLst/>
        </a:prstGeom>
      </dgm:spPr>
    </dgm:pt>
    <dgm:pt modelId="{9A4DC945-74BD-4859-881A-8EC23CD0A8F5}" type="pres">
      <dgm:prSet presAssocID="{EEC0A64F-2857-4AC9-AFB7-48A1D15A2775}" presName="hierRoot2" presStyleCnt="0">
        <dgm:presLayoutVars>
          <dgm:hierBranch val="init"/>
        </dgm:presLayoutVars>
      </dgm:prSet>
      <dgm:spPr/>
    </dgm:pt>
    <dgm:pt modelId="{3370C1D1-2262-42F9-B5EA-0DA3B9D70CA5}" type="pres">
      <dgm:prSet presAssocID="{EEC0A64F-2857-4AC9-AFB7-48A1D15A2775}" presName="rootComposite" presStyleCnt="0"/>
      <dgm:spPr/>
    </dgm:pt>
    <dgm:pt modelId="{2CD4490F-F53F-45CF-87BE-8DFAC15AB2A9}" type="pres">
      <dgm:prSet presAssocID="{EEC0A64F-2857-4AC9-AFB7-48A1D15A2775}" presName="rootText" presStyleLbl="node4" presStyleIdx="49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34B4569B-1B7B-43BE-B5D6-5DAC2B1AD019}" type="pres">
      <dgm:prSet presAssocID="{EEC0A64F-2857-4AC9-AFB7-48A1D15A2775}" presName="rootConnector" presStyleLbl="node4" presStyleIdx="49" presStyleCnt="63"/>
      <dgm:spPr/>
    </dgm:pt>
    <dgm:pt modelId="{616EC906-887C-4C07-BC77-B27BBF5598C1}" type="pres">
      <dgm:prSet presAssocID="{EEC0A64F-2857-4AC9-AFB7-48A1D15A2775}" presName="hierChild4" presStyleCnt="0"/>
      <dgm:spPr/>
    </dgm:pt>
    <dgm:pt modelId="{274058F0-2D33-486D-9322-DB873A406E7B}" type="pres">
      <dgm:prSet presAssocID="{18F07627-A5D3-4EE0-B0D9-65B18B632A6B}" presName="Name37" presStyleLbl="parChTrans1D4" presStyleIdx="50" presStyleCnt="63"/>
      <dgm:spPr>
        <a:prstGeom prst="roundRect">
          <a:avLst/>
        </a:prstGeom>
      </dgm:spPr>
    </dgm:pt>
    <dgm:pt modelId="{97201ED3-43A5-476D-AD42-6A6AD01C05A8}" type="pres">
      <dgm:prSet presAssocID="{8CE20FF7-5A31-4AEA-AE9B-71F79D7BED5A}" presName="hierRoot2" presStyleCnt="0">
        <dgm:presLayoutVars>
          <dgm:hierBranch val="init"/>
        </dgm:presLayoutVars>
      </dgm:prSet>
      <dgm:spPr/>
    </dgm:pt>
    <dgm:pt modelId="{A7DA2994-CE17-4579-8CFE-9AD75FABB291}" type="pres">
      <dgm:prSet presAssocID="{8CE20FF7-5A31-4AEA-AE9B-71F79D7BED5A}" presName="rootComposite" presStyleCnt="0"/>
      <dgm:spPr/>
    </dgm:pt>
    <dgm:pt modelId="{7E47F25E-7E40-42DD-A766-075CA1572EC1}" type="pres">
      <dgm:prSet presAssocID="{8CE20FF7-5A31-4AEA-AE9B-71F79D7BED5A}" presName="rootText" presStyleLbl="node4" presStyleIdx="50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A3E8CE07-5AF4-4A5E-B9FD-57BBDFEEF78C}" type="pres">
      <dgm:prSet presAssocID="{8CE20FF7-5A31-4AEA-AE9B-71F79D7BED5A}" presName="rootConnector" presStyleLbl="node4" presStyleIdx="50" presStyleCnt="63"/>
      <dgm:spPr/>
    </dgm:pt>
    <dgm:pt modelId="{09F9E4F3-2CDE-4697-8BB0-EA8E2BDAE3C7}" type="pres">
      <dgm:prSet presAssocID="{8CE20FF7-5A31-4AEA-AE9B-71F79D7BED5A}" presName="hierChild4" presStyleCnt="0"/>
      <dgm:spPr/>
    </dgm:pt>
    <dgm:pt modelId="{6FA700B2-69E4-4AC5-884D-7F10284EAE84}" type="pres">
      <dgm:prSet presAssocID="{8CE20FF7-5A31-4AEA-AE9B-71F79D7BED5A}" presName="hierChild5" presStyleCnt="0"/>
      <dgm:spPr/>
    </dgm:pt>
    <dgm:pt modelId="{5C0C38A1-8C36-4ADD-AE75-40111F41340F}" type="pres">
      <dgm:prSet presAssocID="{7203440A-3E54-49D9-ADC4-BB97604C0CD9}" presName="Name37" presStyleLbl="parChTrans1D4" presStyleIdx="51" presStyleCnt="63"/>
      <dgm:spPr>
        <a:prstGeom prst="roundRect">
          <a:avLst/>
        </a:prstGeom>
      </dgm:spPr>
    </dgm:pt>
    <dgm:pt modelId="{15B38F85-6F0D-4F1D-B8B8-3CE73C6DAB38}" type="pres">
      <dgm:prSet presAssocID="{BDC8F9C8-FC22-45F8-A318-73E65E51EA03}" presName="hierRoot2" presStyleCnt="0">
        <dgm:presLayoutVars>
          <dgm:hierBranch val="init"/>
        </dgm:presLayoutVars>
      </dgm:prSet>
      <dgm:spPr/>
    </dgm:pt>
    <dgm:pt modelId="{589969A2-6DC6-4052-B4DC-761B3D9D7163}" type="pres">
      <dgm:prSet presAssocID="{BDC8F9C8-FC22-45F8-A318-73E65E51EA03}" presName="rootComposite" presStyleCnt="0"/>
      <dgm:spPr/>
    </dgm:pt>
    <dgm:pt modelId="{384DEB12-59B1-4B4D-939F-BA0A6E50E51E}" type="pres">
      <dgm:prSet presAssocID="{BDC8F9C8-FC22-45F8-A318-73E65E51EA03}" presName="rootText" presStyleLbl="node4" presStyleIdx="51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24BF52F2-9E36-4BB8-87F1-C89AE6200503}" type="pres">
      <dgm:prSet presAssocID="{BDC8F9C8-FC22-45F8-A318-73E65E51EA03}" presName="rootConnector" presStyleLbl="node4" presStyleIdx="51" presStyleCnt="63"/>
      <dgm:spPr/>
    </dgm:pt>
    <dgm:pt modelId="{C01079C9-7C92-4F29-883C-CA0B1FEAFBFC}" type="pres">
      <dgm:prSet presAssocID="{BDC8F9C8-FC22-45F8-A318-73E65E51EA03}" presName="hierChild4" presStyleCnt="0"/>
      <dgm:spPr/>
    </dgm:pt>
    <dgm:pt modelId="{6FD79EC6-38D1-477A-99E8-7731F97CCD86}" type="pres">
      <dgm:prSet presAssocID="{BDC8F9C8-FC22-45F8-A318-73E65E51EA03}" presName="hierChild5" presStyleCnt="0"/>
      <dgm:spPr/>
    </dgm:pt>
    <dgm:pt modelId="{DB4632F0-57FD-424C-9A1C-620B0A306507}" type="pres">
      <dgm:prSet presAssocID="{EEC0A64F-2857-4AC9-AFB7-48A1D15A2775}" presName="hierChild5" presStyleCnt="0"/>
      <dgm:spPr/>
    </dgm:pt>
    <dgm:pt modelId="{6EC8D12A-618B-41E3-9A6E-EC014AB08019}" type="pres">
      <dgm:prSet presAssocID="{DEB8688D-338C-4848-81E3-1E6799D77F7F}" presName="hierChild5" presStyleCnt="0"/>
      <dgm:spPr/>
    </dgm:pt>
    <dgm:pt modelId="{E6BAC1B7-7AAD-4617-929B-FF6A75F66C28}" type="pres">
      <dgm:prSet presAssocID="{C6B0941A-6CBD-4015-A0F7-D18F6F4F0CFF}" presName="Name37" presStyleLbl="parChTrans1D3" presStyleIdx="3" presStyleCnt="5"/>
      <dgm:spPr>
        <a:prstGeom prst="roundRect">
          <a:avLst/>
        </a:prstGeom>
      </dgm:spPr>
    </dgm:pt>
    <dgm:pt modelId="{908791E0-EF80-47C6-8276-7FB4BC8538ED}" type="pres">
      <dgm:prSet presAssocID="{6C82D699-11C6-49B4-8F2F-378BFD9D5D51}" presName="hierRoot2" presStyleCnt="0">
        <dgm:presLayoutVars>
          <dgm:hierBranch val="init"/>
        </dgm:presLayoutVars>
      </dgm:prSet>
      <dgm:spPr/>
    </dgm:pt>
    <dgm:pt modelId="{7299E156-6CD0-43F7-95C7-52AA7BAC346F}" type="pres">
      <dgm:prSet presAssocID="{6C82D699-11C6-49B4-8F2F-378BFD9D5D51}" presName="rootComposite" presStyleCnt="0"/>
      <dgm:spPr/>
    </dgm:pt>
    <dgm:pt modelId="{97BB2659-D5B5-4EF3-90C9-CA68EF65A6B1}" type="pres">
      <dgm:prSet presAssocID="{6C82D699-11C6-49B4-8F2F-378BFD9D5D51}" presName="rootText" presStyleLbl="node3" presStyleIdx="3" presStyleCnt="5" custScaleX="170845">
        <dgm:presLayoutVars>
          <dgm:chPref val="3"/>
        </dgm:presLayoutVars>
      </dgm:prSet>
      <dgm:spPr>
        <a:prstGeom prst="roundRect">
          <a:avLst/>
        </a:prstGeom>
      </dgm:spPr>
    </dgm:pt>
    <dgm:pt modelId="{B2D8BD7E-BF87-4289-A5DF-524BC0783516}" type="pres">
      <dgm:prSet presAssocID="{6C82D699-11C6-49B4-8F2F-378BFD9D5D51}" presName="rootConnector" presStyleLbl="node3" presStyleIdx="3" presStyleCnt="5"/>
      <dgm:spPr/>
    </dgm:pt>
    <dgm:pt modelId="{4EDEB1A7-B14E-4871-BC05-11275D5F6466}" type="pres">
      <dgm:prSet presAssocID="{6C82D699-11C6-49B4-8F2F-378BFD9D5D51}" presName="hierChild4" presStyleCnt="0"/>
      <dgm:spPr/>
    </dgm:pt>
    <dgm:pt modelId="{6FEC464F-CEA9-4642-A43F-9BEA1F87F940}" type="pres">
      <dgm:prSet presAssocID="{7D5E8B69-4063-4916-B48B-69512DD5F122}" presName="Name37" presStyleLbl="parChTrans1D4" presStyleIdx="52" presStyleCnt="63"/>
      <dgm:spPr>
        <a:prstGeom prst="roundRect">
          <a:avLst/>
        </a:prstGeom>
      </dgm:spPr>
    </dgm:pt>
    <dgm:pt modelId="{E5F412B1-F8E2-46DB-8305-E641BA6C5893}" type="pres">
      <dgm:prSet presAssocID="{EBDE0455-EA79-4646-9A98-3DDE0E327BF3}" presName="hierRoot2" presStyleCnt="0">
        <dgm:presLayoutVars>
          <dgm:hierBranch val="init"/>
        </dgm:presLayoutVars>
      </dgm:prSet>
      <dgm:spPr/>
    </dgm:pt>
    <dgm:pt modelId="{3EF1B2A5-E205-453A-9294-DD0CF852B937}" type="pres">
      <dgm:prSet presAssocID="{EBDE0455-EA79-4646-9A98-3DDE0E327BF3}" presName="rootComposite" presStyleCnt="0"/>
      <dgm:spPr/>
    </dgm:pt>
    <dgm:pt modelId="{8833D840-3820-4E91-8B4E-8E403E85C668}" type="pres">
      <dgm:prSet presAssocID="{EBDE0455-EA79-4646-9A98-3DDE0E327BF3}" presName="rootText" presStyleLbl="node4" presStyleIdx="52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AFD39A2F-9336-4BF8-A018-B7066C1D9944}" type="pres">
      <dgm:prSet presAssocID="{EBDE0455-EA79-4646-9A98-3DDE0E327BF3}" presName="rootConnector" presStyleLbl="node4" presStyleIdx="52" presStyleCnt="63"/>
      <dgm:spPr/>
    </dgm:pt>
    <dgm:pt modelId="{FBDD7D39-65E3-4D4E-B7DB-821528F9A285}" type="pres">
      <dgm:prSet presAssocID="{EBDE0455-EA79-4646-9A98-3DDE0E327BF3}" presName="hierChild4" presStyleCnt="0"/>
      <dgm:spPr/>
    </dgm:pt>
    <dgm:pt modelId="{7326A8B5-AFB2-4F6A-85EF-00C610107273}" type="pres">
      <dgm:prSet presAssocID="{78DD056D-A07E-4805-9769-6AC24521CE7B}" presName="Name37" presStyleLbl="parChTrans1D4" presStyleIdx="53" presStyleCnt="63"/>
      <dgm:spPr>
        <a:prstGeom prst="roundRect">
          <a:avLst/>
        </a:prstGeom>
      </dgm:spPr>
    </dgm:pt>
    <dgm:pt modelId="{BE56B3CE-F1F5-4AC0-8928-FA8A9E775F45}" type="pres">
      <dgm:prSet presAssocID="{703AD80C-8DA1-4F36-AD3C-14EC18FF15FC}" presName="hierRoot2" presStyleCnt="0">
        <dgm:presLayoutVars>
          <dgm:hierBranch val="init"/>
        </dgm:presLayoutVars>
      </dgm:prSet>
      <dgm:spPr/>
    </dgm:pt>
    <dgm:pt modelId="{13EED7CF-38B8-4778-B097-82E8CDB1E263}" type="pres">
      <dgm:prSet presAssocID="{703AD80C-8DA1-4F36-AD3C-14EC18FF15FC}" presName="rootComposite" presStyleCnt="0"/>
      <dgm:spPr/>
    </dgm:pt>
    <dgm:pt modelId="{5E121814-9F53-41D8-BBB7-5BF3328243FF}" type="pres">
      <dgm:prSet presAssocID="{703AD80C-8DA1-4F36-AD3C-14EC18FF15FC}" presName="rootText" presStyleLbl="node4" presStyleIdx="53" presStyleCnt="63" custScaleY="171147">
        <dgm:presLayoutVars>
          <dgm:chPref val="3"/>
        </dgm:presLayoutVars>
      </dgm:prSet>
      <dgm:spPr>
        <a:prstGeom prst="roundRect">
          <a:avLst/>
        </a:prstGeom>
      </dgm:spPr>
    </dgm:pt>
    <dgm:pt modelId="{BB8E99F5-3E50-4A6E-B43D-EA1123048926}" type="pres">
      <dgm:prSet presAssocID="{703AD80C-8DA1-4F36-AD3C-14EC18FF15FC}" presName="rootConnector" presStyleLbl="node4" presStyleIdx="53" presStyleCnt="63"/>
      <dgm:spPr/>
    </dgm:pt>
    <dgm:pt modelId="{B05675CF-6D73-44CC-9155-F1D9CA07E4C6}" type="pres">
      <dgm:prSet presAssocID="{703AD80C-8DA1-4F36-AD3C-14EC18FF15FC}" presName="hierChild4" presStyleCnt="0"/>
      <dgm:spPr/>
    </dgm:pt>
    <dgm:pt modelId="{A017ABFE-BA40-43CB-A1DA-5B78D8503756}" type="pres">
      <dgm:prSet presAssocID="{703AD80C-8DA1-4F36-AD3C-14EC18FF15FC}" presName="hierChild5" presStyleCnt="0"/>
      <dgm:spPr/>
    </dgm:pt>
    <dgm:pt modelId="{25333473-FD84-419B-953C-12417394ED17}" type="pres">
      <dgm:prSet presAssocID="{EBDE0455-EA79-4646-9A98-3DDE0E327BF3}" presName="hierChild5" presStyleCnt="0"/>
      <dgm:spPr/>
    </dgm:pt>
    <dgm:pt modelId="{E716D5E1-2C23-45D7-B55D-863B96740043}" type="pres">
      <dgm:prSet presAssocID="{5F6BCE1F-D0F4-4383-A0AD-4CC405597A33}" presName="Name37" presStyleLbl="parChTrans1D4" presStyleIdx="54" presStyleCnt="63"/>
      <dgm:spPr>
        <a:prstGeom prst="roundRect">
          <a:avLst/>
        </a:prstGeom>
      </dgm:spPr>
    </dgm:pt>
    <dgm:pt modelId="{930E10A5-525C-4BD6-82F9-602AB9827AA7}" type="pres">
      <dgm:prSet presAssocID="{1FB928DD-7776-4FEC-9283-F64BB72858CA}" presName="hierRoot2" presStyleCnt="0">
        <dgm:presLayoutVars>
          <dgm:hierBranch val="init"/>
        </dgm:presLayoutVars>
      </dgm:prSet>
      <dgm:spPr/>
    </dgm:pt>
    <dgm:pt modelId="{3144B9EA-D017-4319-9F05-7BF745F3181C}" type="pres">
      <dgm:prSet presAssocID="{1FB928DD-7776-4FEC-9283-F64BB72858CA}" presName="rootComposite" presStyleCnt="0"/>
      <dgm:spPr/>
    </dgm:pt>
    <dgm:pt modelId="{ABB3BBB1-67EC-4E1F-8B0A-5A42175BE21D}" type="pres">
      <dgm:prSet presAssocID="{1FB928DD-7776-4FEC-9283-F64BB72858CA}" presName="rootText" presStyleLbl="node4" presStyleIdx="54" presStyleCnt="63">
        <dgm:presLayoutVars>
          <dgm:chPref val="3"/>
        </dgm:presLayoutVars>
      </dgm:prSet>
      <dgm:spPr>
        <a:prstGeom prst="roundRect">
          <a:avLst/>
        </a:prstGeom>
      </dgm:spPr>
    </dgm:pt>
    <dgm:pt modelId="{D24B17C7-EA22-4FA7-A1A0-6A6B64AB1F74}" type="pres">
      <dgm:prSet presAssocID="{1FB928DD-7776-4FEC-9283-F64BB72858CA}" presName="rootConnector" presStyleLbl="node4" presStyleIdx="54" presStyleCnt="63"/>
      <dgm:spPr/>
    </dgm:pt>
    <dgm:pt modelId="{C96DCB10-1CB7-4438-B18A-6F9043DB5C96}" type="pres">
      <dgm:prSet presAssocID="{1FB928DD-7776-4FEC-9283-F64BB72858CA}" presName="hierChild4" presStyleCnt="0"/>
      <dgm:spPr/>
    </dgm:pt>
    <dgm:pt modelId="{7E4A09AA-5270-4AB3-AE56-6443E6CC8DDA}" type="pres">
      <dgm:prSet presAssocID="{EA7819CB-D46E-45E4-9D17-43758280A2FF}" presName="Name37" presStyleLbl="parChTrans1D4" presStyleIdx="55" presStyleCnt="63"/>
      <dgm:spPr>
        <a:prstGeom prst="roundRect">
          <a:avLst/>
        </a:prstGeom>
      </dgm:spPr>
    </dgm:pt>
    <dgm:pt modelId="{A43DC4D4-C007-4915-B09B-A0E4D15EA3C4}" type="pres">
      <dgm:prSet presAssocID="{0D5BFEA6-3BAF-4CF9-B001-F5F2AB3BA3DA}" presName="hierRoot2" presStyleCnt="0">
        <dgm:presLayoutVars>
          <dgm:hierBranch val="init"/>
        </dgm:presLayoutVars>
      </dgm:prSet>
      <dgm:spPr/>
    </dgm:pt>
    <dgm:pt modelId="{CA399F3F-613D-49F5-B9AE-3A61C60779B9}" type="pres">
      <dgm:prSet presAssocID="{0D5BFEA6-3BAF-4CF9-B001-F5F2AB3BA3DA}" presName="rootComposite" presStyleCnt="0"/>
      <dgm:spPr/>
    </dgm:pt>
    <dgm:pt modelId="{52C589E9-7D82-4C52-AD81-E07C3A05EE55}" type="pres">
      <dgm:prSet presAssocID="{0D5BFEA6-3BAF-4CF9-B001-F5F2AB3BA3DA}" presName="rootText" presStyleLbl="node4" presStyleIdx="55" presStyleCnt="63" custScaleY="178995">
        <dgm:presLayoutVars>
          <dgm:chPref val="3"/>
        </dgm:presLayoutVars>
      </dgm:prSet>
      <dgm:spPr>
        <a:prstGeom prst="roundRect">
          <a:avLst/>
        </a:prstGeom>
      </dgm:spPr>
    </dgm:pt>
    <dgm:pt modelId="{48C61199-7D17-42CE-9B71-B44B3D6C6942}" type="pres">
      <dgm:prSet presAssocID="{0D5BFEA6-3BAF-4CF9-B001-F5F2AB3BA3DA}" presName="rootConnector" presStyleLbl="node4" presStyleIdx="55" presStyleCnt="63"/>
      <dgm:spPr/>
    </dgm:pt>
    <dgm:pt modelId="{E0DEFB93-4EB8-4B87-B03D-AB8A67C9372B}" type="pres">
      <dgm:prSet presAssocID="{0D5BFEA6-3BAF-4CF9-B001-F5F2AB3BA3DA}" presName="hierChild4" presStyleCnt="0"/>
      <dgm:spPr/>
    </dgm:pt>
    <dgm:pt modelId="{35EE0AF1-E4AC-4C6D-88F2-2DF6C877DF41}" type="pres">
      <dgm:prSet presAssocID="{0D5BFEA6-3BAF-4CF9-B001-F5F2AB3BA3DA}" presName="hierChild5" presStyleCnt="0"/>
      <dgm:spPr/>
    </dgm:pt>
    <dgm:pt modelId="{5F919D02-64EB-433D-9C6F-E4445E289D17}" type="pres">
      <dgm:prSet presAssocID="{79A23DE2-FCC2-4DEF-867C-63CBAA11852E}" presName="Name37" presStyleLbl="parChTrans1D4" presStyleIdx="56" presStyleCnt="63"/>
      <dgm:spPr>
        <a:prstGeom prst="roundRect">
          <a:avLst/>
        </a:prstGeom>
      </dgm:spPr>
    </dgm:pt>
    <dgm:pt modelId="{ED398815-8BA6-4C84-902F-8BEF346B23A6}" type="pres">
      <dgm:prSet presAssocID="{E25FDF38-5EB2-45C9-907E-F8A4CAA4904A}" presName="hierRoot2" presStyleCnt="0">
        <dgm:presLayoutVars>
          <dgm:hierBranch val="init"/>
        </dgm:presLayoutVars>
      </dgm:prSet>
      <dgm:spPr/>
    </dgm:pt>
    <dgm:pt modelId="{4E5CBFA2-FE60-4278-97FD-71B15FBDE697}" type="pres">
      <dgm:prSet presAssocID="{E25FDF38-5EB2-45C9-907E-F8A4CAA4904A}" presName="rootComposite" presStyleCnt="0"/>
      <dgm:spPr/>
    </dgm:pt>
    <dgm:pt modelId="{7EB737D0-C55B-450A-92E6-06B3765AD202}" type="pres">
      <dgm:prSet presAssocID="{E25FDF38-5EB2-45C9-907E-F8A4CAA4904A}" presName="rootText" presStyleLbl="node4" presStyleIdx="56" presStyleCnt="63" custScaleY="166721">
        <dgm:presLayoutVars>
          <dgm:chPref val="3"/>
        </dgm:presLayoutVars>
      </dgm:prSet>
      <dgm:spPr>
        <a:prstGeom prst="roundRect">
          <a:avLst/>
        </a:prstGeom>
      </dgm:spPr>
    </dgm:pt>
    <dgm:pt modelId="{C79C6BC9-EE92-4DED-B6D8-452B18903501}" type="pres">
      <dgm:prSet presAssocID="{E25FDF38-5EB2-45C9-907E-F8A4CAA4904A}" presName="rootConnector" presStyleLbl="node4" presStyleIdx="56" presStyleCnt="63"/>
      <dgm:spPr/>
    </dgm:pt>
    <dgm:pt modelId="{F51857E6-C10B-4D1F-9129-DEE7C78EEBDB}" type="pres">
      <dgm:prSet presAssocID="{E25FDF38-5EB2-45C9-907E-F8A4CAA4904A}" presName="hierChild4" presStyleCnt="0"/>
      <dgm:spPr/>
    </dgm:pt>
    <dgm:pt modelId="{7C7944D3-0619-4090-8E4D-E724F8B6A0F6}" type="pres">
      <dgm:prSet presAssocID="{E25FDF38-5EB2-45C9-907E-F8A4CAA4904A}" presName="hierChild5" presStyleCnt="0"/>
      <dgm:spPr/>
    </dgm:pt>
    <dgm:pt modelId="{144EBF3B-A8A3-4042-93A8-0DB10167F254}" type="pres">
      <dgm:prSet presAssocID="{1FB928DD-7776-4FEC-9283-F64BB72858CA}" presName="hierChild5" presStyleCnt="0"/>
      <dgm:spPr/>
    </dgm:pt>
    <dgm:pt modelId="{19B6F7B2-11A6-40A8-8C07-704CED12F8CC}" type="pres">
      <dgm:prSet presAssocID="{6C82D699-11C6-49B4-8F2F-378BFD9D5D51}" presName="hierChild5" presStyleCnt="0"/>
      <dgm:spPr/>
    </dgm:pt>
    <dgm:pt modelId="{7F1079ED-4537-4F7E-A711-52387980357D}" type="pres">
      <dgm:prSet presAssocID="{31E933EF-683A-47BB-9062-2D54A030944B}" presName="Name37" presStyleLbl="parChTrans1D3" presStyleIdx="4" presStyleCnt="5"/>
      <dgm:spPr/>
    </dgm:pt>
    <dgm:pt modelId="{A55EE0CA-6E8C-4F05-AB4A-BA6A48E1A344}" type="pres">
      <dgm:prSet presAssocID="{D71F8477-1E8C-43ED-B226-DD8C6F6DD52D}" presName="hierRoot2" presStyleCnt="0">
        <dgm:presLayoutVars>
          <dgm:hierBranch val="init"/>
        </dgm:presLayoutVars>
      </dgm:prSet>
      <dgm:spPr/>
    </dgm:pt>
    <dgm:pt modelId="{FE5D772A-4DAD-4551-BCE2-E82F712D02ED}" type="pres">
      <dgm:prSet presAssocID="{D71F8477-1E8C-43ED-B226-DD8C6F6DD52D}" presName="rootComposite" presStyleCnt="0"/>
      <dgm:spPr/>
    </dgm:pt>
    <dgm:pt modelId="{01422C70-A490-4A0D-BC53-7BB29CD13000}" type="pres">
      <dgm:prSet presAssocID="{D71F8477-1E8C-43ED-B226-DD8C6F6DD52D}" presName="rootText" presStyleLbl="node3" presStyleIdx="4" presStyleCnt="5">
        <dgm:presLayoutVars>
          <dgm:chPref val="3"/>
        </dgm:presLayoutVars>
      </dgm:prSet>
      <dgm:spPr/>
    </dgm:pt>
    <dgm:pt modelId="{6613D33A-A15A-4D8F-8755-3858F928F397}" type="pres">
      <dgm:prSet presAssocID="{D71F8477-1E8C-43ED-B226-DD8C6F6DD52D}" presName="rootConnector" presStyleLbl="node3" presStyleIdx="4" presStyleCnt="5"/>
      <dgm:spPr/>
    </dgm:pt>
    <dgm:pt modelId="{CD2FF9F1-767B-4DB3-9AFE-A28BDF597D4A}" type="pres">
      <dgm:prSet presAssocID="{D71F8477-1E8C-43ED-B226-DD8C6F6DD52D}" presName="hierChild4" presStyleCnt="0"/>
      <dgm:spPr/>
    </dgm:pt>
    <dgm:pt modelId="{469606C2-25D1-45BD-A821-A5EFC2111198}" type="pres">
      <dgm:prSet presAssocID="{B57CE513-189C-4897-8FCE-3BAE3E88C4A4}" presName="Name37" presStyleLbl="parChTrans1D4" presStyleIdx="57" presStyleCnt="63"/>
      <dgm:spPr/>
    </dgm:pt>
    <dgm:pt modelId="{085C4528-878A-472A-84CE-DBFF3C9CDCAF}" type="pres">
      <dgm:prSet presAssocID="{A6D08338-5195-46C0-9848-5BDA381FF45E}" presName="hierRoot2" presStyleCnt="0">
        <dgm:presLayoutVars>
          <dgm:hierBranch val="init"/>
        </dgm:presLayoutVars>
      </dgm:prSet>
      <dgm:spPr/>
    </dgm:pt>
    <dgm:pt modelId="{3B64C2AC-E6EE-43BF-B503-F20259E39645}" type="pres">
      <dgm:prSet presAssocID="{A6D08338-5195-46C0-9848-5BDA381FF45E}" presName="rootComposite" presStyleCnt="0"/>
      <dgm:spPr/>
    </dgm:pt>
    <dgm:pt modelId="{C4C81731-5B8F-4D40-B010-64FCEF028A01}" type="pres">
      <dgm:prSet presAssocID="{A6D08338-5195-46C0-9848-5BDA381FF45E}" presName="rootText" presStyleLbl="node4" presStyleIdx="57" presStyleCnt="63">
        <dgm:presLayoutVars>
          <dgm:chPref val="3"/>
        </dgm:presLayoutVars>
      </dgm:prSet>
      <dgm:spPr/>
    </dgm:pt>
    <dgm:pt modelId="{EBE0AB0B-3EAB-4F65-8FBE-3232382A465D}" type="pres">
      <dgm:prSet presAssocID="{A6D08338-5195-46C0-9848-5BDA381FF45E}" presName="rootConnector" presStyleLbl="node4" presStyleIdx="57" presStyleCnt="63"/>
      <dgm:spPr/>
    </dgm:pt>
    <dgm:pt modelId="{2379308B-6D61-4441-849C-5B701370C195}" type="pres">
      <dgm:prSet presAssocID="{A6D08338-5195-46C0-9848-5BDA381FF45E}" presName="hierChild4" presStyleCnt="0"/>
      <dgm:spPr/>
    </dgm:pt>
    <dgm:pt modelId="{2D6C7296-98E9-4F58-B096-E31ED5E643D2}" type="pres">
      <dgm:prSet presAssocID="{A9853E70-CC6F-4212-8C6B-3812AC176AF3}" presName="Name37" presStyleLbl="parChTrans1D4" presStyleIdx="58" presStyleCnt="63"/>
      <dgm:spPr/>
    </dgm:pt>
    <dgm:pt modelId="{1CF6ABD9-CFF0-4D70-B7C9-D275E1FE1E34}" type="pres">
      <dgm:prSet presAssocID="{019CF239-E121-4E62-820A-A6CB2361B389}" presName="hierRoot2" presStyleCnt="0">
        <dgm:presLayoutVars>
          <dgm:hierBranch val="init"/>
        </dgm:presLayoutVars>
      </dgm:prSet>
      <dgm:spPr/>
    </dgm:pt>
    <dgm:pt modelId="{B53E52B1-BE15-4084-8101-0C8C9A3A4AFA}" type="pres">
      <dgm:prSet presAssocID="{019CF239-E121-4E62-820A-A6CB2361B389}" presName="rootComposite" presStyleCnt="0"/>
      <dgm:spPr/>
    </dgm:pt>
    <dgm:pt modelId="{430C6080-CCAE-4B52-B3BF-2AD0532BAD61}" type="pres">
      <dgm:prSet presAssocID="{019CF239-E121-4E62-820A-A6CB2361B389}" presName="rootText" presStyleLbl="node4" presStyleIdx="58" presStyleCnt="63">
        <dgm:presLayoutVars>
          <dgm:chPref val="3"/>
        </dgm:presLayoutVars>
      </dgm:prSet>
      <dgm:spPr/>
    </dgm:pt>
    <dgm:pt modelId="{C4AB47D0-D6A2-4B03-88E3-535DFD00061C}" type="pres">
      <dgm:prSet presAssocID="{019CF239-E121-4E62-820A-A6CB2361B389}" presName="rootConnector" presStyleLbl="node4" presStyleIdx="58" presStyleCnt="63"/>
      <dgm:spPr/>
    </dgm:pt>
    <dgm:pt modelId="{CC313D63-E826-4895-9D36-B049A781772B}" type="pres">
      <dgm:prSet presAssocID="{019CF239-E121-4E62-820A-A6CB2361B389}" presName="hierChild4" presStyleCnt="0"/>
      <dgm:spPr/>
    </dgm:pt>
    <dgm:pt modelId="{C6AF6733-9E0D-4938-8AA1-81960483B50B}" type="pres">
      <dgm:prSet presAssocID="{019CF239-E121-4E62-820A-A6CB2361B389}" presName="hierChild5" presStyleCnt="0"/>
      <dgm:spPr/>
    </dgm:pt>
    <dgm:pt modelId="{DDB9DE64-8ABC-495A-92C8-E9EE5386EAA2}" type="pres">
      <dgm:prSet presAssocID="{A6D08338-5195-46C0-9848-5BDA381FF45E}" presName="hierChild5" presStyleCnt="0"/>
      <dgm:spPr/>
    </dgm:pt>
    <dgm:pt modelId="{EFFBD7F3-881F-430A-AC70-34A61040F173}" type="pres">
      <dgm:prSet presAssocID="{49CD0D72-269E-407D-974B-F7AFC208684A}" presName="Name37" presStyleLbl="parChTrans1D4" presStyleIdx="59" presStyleCnt="63"/>
      <dgm:spPr/>
    </dgm:pt>
    <dgm:pt modelId="{93951EE3-FD93-4BE2-905B-13D6723380B0}" type="pres">
      <dgm:prSet presAssocID="{4022C6C5-20D1-4D09-8407-8F72D2DB3509}" presName="hierRoot2" presStyleCnt="0">
        <dgm:presLayoutVars>
          <dgm:hierBranch val="init"/>
        </dgm:presLayoutVars>
      </dgm:prSet>
      <dgm:spPr/>
    </dgm:pt>
    <dgm:pt modelId="{E117DB67-B29C-47B1-B814-8AB6C4682353}" type="pres">
      <dgm:prSet presAssocID="{4022C6C5-20D1-4D09-8407-8F72D2DB3509}" presName="rootComposite" presStyleCnt="0"/>
      <dgm:spPr/>
    </dgm:pt>
    <dgm:pt modelId="{5C8848D4-725C-459F-A4B0-CA5FBDE4F938}" type="pres">
      <dgm:prSet presAssocID="{4022C6C5-20D1-4D09-8407-8F72D2DB3509}" presName="rootText" presStyleLbl="node4" presStyleIdx="59" presStyleCnt="63">
        <dgm:presLayoutVars>
          <dgm:chPref val="3"/>
        </dgm:presLayoutVars>
      </dgm:prSet>
      <dgm:spPr/>
    </dgm:pt>
    <dgm:pt modelId="{12C409F6-AA6F-40BA-AC53-E683DD337A4F}" type="pres">
      <dgm:prSet presAssocID="{4022C6C5-20D1-4D09-8407-8F72D2DB3509}" presName="rootConnector" presStyleLbl="node4" presStyleIdx="59" presStyleCnt="63"/>
      <dgm:spPr/>
    </dgm:pt>
    <dgm:pt modelId="{DDDB22B5-1A3C-4B2A-B0A7-ECC7FDD0D03C}" type="pres">
      <dgm:prSet presAssocID="{4022C6C5-20D1-4D09-8407-8F72D2DB3509}" presName="hierChild4" presStyleCnt="0"/>
      <dgm:spPr/>
    </dgm:pt>
    <dgm:pt modelId="{2DD82468-DB87-4202-ABA5-26D0E3A0FC8F}" type="pres">
      <dgm:prSet presAssocID="{074655CD-C682-4789-957B-346F6C95E435}" presName="Name37" presStyleLbl="parChTrans1D4" presStyleIdx="60" presStyleCnt="63"/>
      <dgm:spPr/>
    </dgm:pt>
    <dgm:pt modelId="{4CCFF6EE-0CD1-4E77-9AE7-7B3CD4280677}" type="pres">
      <dgm:prSet presAssocID="{6CA077FA-52FE-4598-B5F8-E5F3E9F821EE}" presName="hierRoot2" presStyleCnt="0">
        <dgm:presLayoutVars>
          <dgm:hierBranch val="init"/>
        </dgm:presLayoutVars>
      </dgm:prSet>
      <dgm:spPr/>
    </dgm:pt>
    <dgm:pt modelId="{4379D1CC-AFE7-4775-9FF8-984F58543B96}" type="pres">
      <dgm:prSet presAssocID="{6CA077FA-52FE-4598-B5F8-E5F3E9F821EE}" presName="rootComposite" presStyleCnt="0"/>
      <dgm:spPr/>
    </dgm:pt>
    <dgm:pt modelId="{0F90BDDE-223B-4D15-A26B-9A0EC7851243}" type="pres">
      <dgm:prSet presAssocID="{6CA077FA-52FE-4598-B5F8-E5F3E9F821EE}" presName="rootText" presStyleLbl="node4" presStyleIdx="60" presStyleCnt="63" custScaleY="221121">
        <dgm:presLayoutVars>
          <dgm:chPref val="3"/>
        </dgm:presLayoutVars>
      </dgm:prSet>
      <dgm:spPr/>
    </dgm:pt>
    <dgm:pt modelId="{98F89E38-B520-4BF1-97EE-72963081DD1C}" type="pres">
      <dgm:prSet presAssocID="{6CA077FA-52FE-4598-B5F8-E5F3E9F821EE}" presName="rootConnector" presStyleLbl="node4" presStyleIdx="60" presStyleCnt="63"/>
      <dgm:spPr/>
    </dgm:pt>
    <dgm:pt modelId="{5EBA99B3-B585-4FED-A993-DD3ECC329CD5}" type="pres">
      <dgm:prSet presAssocID="{6CA077FA-52FE-4598-B5F8-E5F3E9F821EE}" presName="hierChild4" presStyleCnt="0"/>
      <dgm:spPr/>
    </dgm:pt>
    <dgm:pt modelId="{A271B025-99B1-4A16-B51A-AC757A63B41B}" type="pres">
      <dgm:prSet presAssocID="{6CA077FA-52FE-4598-B5F8-E5F3E9F821EE}" presName="hierChild5" presStyleCnt="0"/>
      <dgm:spPr/>
    </dgm:pt>
    <dgm:pt modelId="{586ACCD3-1115-41BC-84AD-0052C68908A1}" type="pres">
      <dgm:prSet presAssocID="{C37AA404-9831-485A-99DF-013FAAD34C5D}" presName="Name37" presStyleLbl="parChTrans1D4" presStyleIdx="61" presStyleCnt="63"/>
      <dgm:spPr/>
    </dgm:pt>
    <dgm:pt modelId="{4AF6F2F8-2438-4E70-8B2D-49C5226034DB}" type="pres">
      <dgm:prSet presAssocID="{D94CD035-CE3F-4F6C-8339-07953AE986A2}" presName="hierRoot2" presStyleCnt="0">
        <dgm:presLayoutVars>
          <dgm:hierBranch val="init"/>
        </dgm:presLayoutVars>
      </dgm:prSet>
      <dgm:spPr/>
    </dgm:pt>
    <dgm:pt modelId="{7950D47C-6760-4957-BA0B-D469EF6B435D}" type="pres">
      <dgm:prSet presAssocID="{D94CD035-CE3F-4F6C-8339-07953AE986A2}" presName="rootComposite" presStyleCnt="0"/>
      <dgm:spPr/>
    </dgm:pt>
    <dgm:pt modelId="{AF3A4A96-C046-4D2C-AECD-9AA78ACE3EBD}" type="pres">
      <dgm:prSet presAssocID="{D94CD035-CE3F-4F6C-8339-07953AE986A2}" presName="rootText" presStyleLbl="node4" presStyleIdx="61" presStyleCnt="63" custScaleY="216919">
        <dgm:presLayoutVars>
          <dgm:chPref val="3"/>
        </dgm:presLayoutVars>
      </dgm:prSet>
      <dgm:spPr/>
    </dgm:pt>
    <dgm:pt modelId="{07DF363F-55CE-4493-A847-80606AFFE11E}" type="pres">
      <dgm:prSet presAssocID="{D94CD035-CE3F-4F6C-8339-07953AE986A2}" presName="rootConnector" presStyleLbl="node4" presStyleIdx="61" presStyleCnt="63"/>
      <dgm:spPr/>
    </dgm:pt>
    <dgm:pt modelId="{DE72C7D3-91E4-481E-9748-69F757352E06}" type="pres">
      <dgm:prSet presAssocID="{D94CD035-CE3F-4F6C-8339-07953AE986A2}" presName="hierChild4" presStyleCnt="0"/>
      <dgm:spPr/>
    </dgm:pt>
    <dgm:pt modelId="{BEF8FF02-8F81-44F5-BE9B-D6AD9A1A8970}" type="pres">
      <dgm:prSet presAssocID="{D94CD035-CE3F-4F6C-8339-07953AE986A2}" presName="hierChild5" presStyleCnt="0"/>
      <dgm:spPr/>
    </dgm:pt>
    <dgm:pt modelId="{2B67B7DC-69AB-48EB-AF89-124EC6F6F876}" type="pres">
      <dgm:prSet presAssocID="{A92CD978-34B4-4B67-B8ED-4DB66F1E521A}" presName="Name37" presStyleLbl="parChTrans1D4" presStyleIdx="62" presStyleCnt="63"/>
      <dgm:spPr/>
    </dgm:pt>
    <dgm:pt modelId="{C5F82C58-61EE-4CB3-A81E-AE8311A1FA33}" type="pres">
      <dgm:prSet presAssocID="{76F8C23C-1D45-44C7-ADBF-35780CD03C67}" presName="hierRoot2" presStyleCnt="0">
        <dgm:presLayoutVars>
          <dgm:hierBranch val="init"/>
        </dgm:presLayoutVars>
      </dgm:prSet>
      <dgm:spPr/>
    </dgm:pt>
    <dgm:pt modelId="{803E9255-C3B3-4269-BF13-95E861B29D7B}" type="pres">
      <dgm:prSet presAssocID="{76F8C23C-1D45-44C7-ADBF-35780CD03C67}" presName="rootComposite" presStyleCnt="0"/>
      <dgm:spPr/>
    </dgm:pt>
    <dgm:pt modelId="{8B6FAEEC-1638-4927-96E8-06246C5E606E}" type="pres">
      <dgm:prSet presAssocID="{76F8C23C-1D45-44C7-ADBF-35780CD03C67}" presName="rootText" presStyleLbl="node4" presStyleIdx="62" presStyleCnt="63" custScaleY="304684">
        <dgm:presLayoutVars>
          <dgm:chPref val="3"/>
        </dgm:presLayoutVars>
      </dgm:prSet>
      <dgm:spPr/>
    </dgm:pt>
    <dgm:pt modelId="{8B167547-74FE-4DB0-BB26-EE4D54D5AF88}" type="pres">
      <dgm:prSet presAssocID="{76F8C23C-1D45-44C7-ADBF-35780CD03C67}" presName="rootConnector" presStyleLbl="node4" presStyleIdx="62" presStyleCnt="63"/>
      <dgm:spPr/>
    </dgm:pt>
    <dgm:pt modelId="{9E1D5B69-5E7E-476A-9C6F-393AC5165697}" type="pres">
      <dgm:prSet presAssocID="{76F8C23C-1D45-44C7-ADBF-35780CD03C67}" presName="hierChild4" presStyleCnt="0"/>
      <dgm:spPr/>
    </dgm:pt>
    <dgm:pt modelId="{3A42A01B-5149-44E6-A0FD-039D665836E6}" type="pres">
      <dgm:prSet presAssocID="{76F8C23C-1D45-44C7-ADBF-35780CD03C67}" presName="hierChild5" presStyleCnt="0"/>
      <dgm:spPr/>
    </dgm:pt>
    <dgm:pt modelId="{CEF70A9D-CD6A-4CBA-9CB0-4F848A7C807E}" type="pres">
      <dgm:prSet presAssocID="{4022C6C5-20D1-4D09-8407-8F72D2DB3509}" presName="hierChild5" presStyleCnt="0"/>
      <dgm:spPr/>
    </dgm:pt>
    <dgm:pt modelId="{98912FFA-0DE0-43FA-A101-AD6A94A56CA2}" type="pres">
      <dgm:prSet presAssocID="{D71F8477-1E8C-43ED-B226-DD8C6F6DD52D}" presName="hierChild5" presStyleCnt="0"/>
      <dgm:spPr/>
    </dgm:pt>
    <dgm:pt modelId="{AFAF7173-9F90-44BE-8D36-8150B0C53FAF}" type="pres">
      <dgm:prSet presAssocID="{748FC0BF-EF76-445C-928F-FEF63839AA19}" presName="hierChild5" presStyleCnt="0"/>
      <dgm:spPr/>
    </dgm:pt>
    <dgm:pt modelId="{0315C0DB-3DBA-4FD8-9692-2F895F717FF6}" type="pres">
      <dgm:prSet presAssocID="{F70DF6C5-A180-48A2-AFC2-38DC70DCAAEF}" presName="hierChild3" presStyleCnt="0"/>
      <dgm:spPr/>
    </dgm:pt>
  </dgm:ptLst>
  <dgm:cxnLst>
    <dgm:cxn modelId="{A84A0C00-9007-440E-A27A-123676EAC7B5}" type="presOf" srcId="{9A50994F-A117-43D8-BD41-A81446A0CF55}" destId="{98ACF529-AE48-4149-87D9-80118924EE50}" srcOrd="1" destOrd="0" presId="urn:microsoft.com/office/officeart/2005/8/layout/orgChart1"/>
    <dgm:cxn modelId="{EBCAE500-4557-4F3D-B946-C95EBB612254}" srcId="{83F891A8-C484-4C4A-A12E-9A7FE1295D4F}" destId="{FA84B7E5-4B93-4A9D-B087-CCAC8C07DAD8}" srcOrd="0" destOrd="0" parTransId="{F5E63CE9-7BF3-48A3-AB47-206918EBDB7A}" sibTransId="{C69D484B-9388-4847-9816-60BC5F482542}"/>
    <dgm:cxn modelId="{25798902-24FA-425C-BF17-FE13C4A85936}" type="presOf" srcId="{5F6BCE1F-D0F4-4383-A0AD-4CC405597A33}" destId="{E716D5E1-2C23-45D7-B55D-863B96740043}" srcOrd="0" destOrd="0" presId="urn:microsoft.com/office/officeart/2005/8/layout/orgChart1"/>
    <dgm:cxn modelId="{2816CA02-8D32-44AE-9293-0E11DB855F67}" srcId="{83F891A8-C484-4C4A-A12E-9A7FE1295D4F}" destId="{7655A610-8D76-412A-8466-CAE4442F91D0}" srcOrd="1" destOrd="0" parTransId="{80ADCA6C-8E75-4212-9311-716B65F8CEB4}" sibTransId="{0C00E274-C536-4632-8A60-F678ECEF79AA}"/>
    <dgm:cxn modelId="{AAEF1703-1BA8-4ECF-8CCD-1E8E368C02F1}" type="presOf" srcId="{62FC8D03-0B68-4D1E-BCC3-12EA3FAF05E5}" destId="{D79149B6-56F0-430B-BB84-BC88C4A123EB}" srcOrd="1" destOrd="0" presId="urn:microsoft.com/office/officeart/2005/8/layout/orgChart1"/>
    <dgm:cxn modelId="{4A907503-B6C9-48C0-94DA-D76875ADE5A2}" type="presOf" srcId="{C5B76F8F-5680-4254-B0E3-F5904F4B98EB}" destId="{0BC1B2C2-526E-42CE-AB34-2B006874B755}" srcOrd="0" destOrd="0" presId="urn:microsoft.com/office/officeart/2005/8/layout/orgChart1"/>
    <dgm:cxn modelId="{FF427803-EC67-4305-9EF1-2246D2A79C9E}" type="presOf" srcId="{6CA077FA-52FE-4598-B5F8-E5F3E9F821EE}" destId="{98F89E38-B520-4BF1-97EE-72963081DD1C}" srcOrd="1" destOrd="0" presId="urn:microsoft.com/office/officeart/2005/8/layout/orgChart1"/>
    <dgm:cxn modelId="{9879D805-A57A-4586-8C9F-39CF5EA1EA42}" type="presOf" srcId="{07D04997-07CD-4DFE-867D-39E678BA258D}" destId="{7A8319F8-F41B-4888-A42B-751A0A8FAACE}" srcOrd="1" destOrd="0" presId="urn:microsoft.com/office/officeart/2005/8/layout/orgChart1"/>
    <dgm:cxn modelId="{A5E6E706-6178-4B82-A346-E203779B25F2}" type="presOf" srcId="{A1F16514-DD0C-45A3-ADBF-2C8396989B71}" destId="{0CB59E1D-4248-44E9-B13E-A527F513385C}" srcOrd="0" destOrd="0" presId="urn:microsoft.com/office/officeart/2005/8/layout/orgChart1"/>
    <dgm:cxn modelId="{06D92B09-235B-4272-A72A-9B4623830E8C}" srcId="{E747B855-6FB7-4287-A6FA-C15F8D322371}" destId="{FD2713CE-10F1-412D-9D4A-8541000B646B}" srcOrd="0" destOrd="0" parTransId="{93BC79A3-5457-4D5F-9688-2642D4BAD2B4}" sibTransId="{49912CC3-956B-444D-B03D-156D07A494AA}"/>
    <dgm:cxn modelId="{7AE37E09-4126-475D-BEA0-76EBBC0394D4}" type="presOf" srcId="{2EE6DE73-8CAF-4387-98D0-5B41AE776A1B}" destId="{99E3441C-223A-4C5E-9C1D-1676F7068DFD}" srcOrd="0" destOrd="0" presId="urn:microsoft.com/office/officeart/2005/8/layout/orgChart1"/>
    <dgm:cxn modelId="{C5695F0A-12D3-4BB1-95B4-F53C3CBE3F2F}" type="presOf" srcId="{64D8FEBB-0D5A-463A-A843-DC660DBD97C6}" destId="{8EBBC903-760A-4894-B605-19C68438763F}" srcOrd="0" destOrd="0" presId="urn:microsoft.com/office/officeart/2005/8/layout/orgChart1"/>
    <dgm:cxn modelId="{3BE4980A-69A5-4525-857E-E560D6465DDD}" srcId="{6555CD07-E573-4DF5-9301-88387DD315B1}" destId="{2F2D267D-F23D-486B-8CA9-91CE111FD987}" srcOrd="0" destOrd="0" parTransId="{5ECFDBBA-9456-4B68-951F-82895D572505}" sibTransId="{D5B820DE-4F44-45BA-B111-1D8E07D09FBB}"/>
    <dgm:cxn modelId="{9470B20A-B990-4019-814B-118A15F98D8F}" type="presOf" srcId="{650788DD-6E43-4E57-B1E6-287902B210FF}" destId="{9FCEF564-CF01-492E-8D23-5D26309AC69A}" srcOrd="0" destOrd="0" presId="urn:microsoft.com/office/officeart/2005/8/layout/orgChart1"/>
    <dgm:cxn modelId="{4A82BF0B-367C-4A44-9248-FB9A8A6F342C}" type="presOf" srcId="{B57CE513-189C-4897-8FCE-3BAE3E88C4A4}" destId="{469606C2-25D1-45BD-A821-A5EFC2111198}" srcOrd="0" destOrd="0" presId="urn:microsoft.com/office/officeart/2005/8/layout/orgChart1"/>
    <dgm:cxn modelId="{2BEA5C0C-C9E3-4E95-890C-ABBBC9E26B00}" type="presOf" srcId="{F70DF6C5-A180-48A2-AFC2-38DC70DCAAEF}" destId="{2F980A19-A47C-4FDF-A397-F50537AD0176}" srcOrd="1" destOrd="0" presId="urn:microsoft.com/office/officeart/2005/8/layout/orgChart1"/>
    <dgm:cxn modelId="{611F800C-F891-4DF3-9EF8-AB0BB437B426}" type="presOf" srcId="{ABE73600-437D-4CA7-ABF8-1569546713A8}" destId="{926E300B-C7BD-4EEE-8D01-1A3C4C06BC60}" srcOrd="0" destOrd="0" presId="urn:microsoft.com/office/officeart/2005/8/layout/orgChart1"/>
    <dgm:cxn modelId="{B6AB580D-27FB-4FBB-921A-24F8319B9B2D}" srcId="{1FB928DD-7776-4FEC-9283-F64BB72858CA}" destId="{E25FDF38-5EB2-45C9-907E-F8A4CAA4904A}" srcOrd="1" destOrd="0" parTransId="{79A23DE2-FCC2-4DEF-867C-63CBAA11852E}" sibTransId="{2AD3A2F2-F55B-4FF6-8F69-775D3AC443F3}"/>
    <dgm:cxn modelId="{825AE80F-4DCD-4E60-88AC-4A734A42904C}" srcId="{D71F8477-1E8C-43ED-B226-DD8C6F6DD52D}" destId="{4022C6C5-20D1-4D09-8407-8F72D2DB3509}" srcOrd="1" destOrd="0" parTransId="{49CD0D72-269E-407D-974B-F7AFC208684A}" sibTransId="{3A6B1950-B07E-473A-946C-F71C3C0F1566}"/>
    <dgm:cxn modelId="{7B2E3F12-6542-4C13-B6E5-8F95408B8E8F}" srcId="{B99E9AFF-A091-401F-BE89-EC9B692FEE9D}" destId="{89DDA325-0511-478B-B23D-F12E9353CEB3}" srcOrd="3" destOrd="0" parTransId="{3964FF40-3045-4301-98D1-4E9AFAA210C5}" sibTransId="{D68A2E5F-52E3-4F62-9C24-04120CD43288}"/>
    <dgm:cxn modelId="{12DB5D12-967B-4735-BA40-1FA5F12AB06C}" type="presOf" srcId="{2F2D267D-F23D-486B-8CA9-91CE111FD987}" destId="{5DE37297-EFF6-4087-BDEB-913A2CDAF5F5}" srcOrd="1" destOrd="0" presId="urn:microsoft.com/office/officeart/2005/8/layout/orgChart1"/>
    <dgm:cxn modelId="{B41C6213-7D4E-4C9D-AF65-8154EB55B9BC}" srcId="{D8F2C23F-6DE0-4C7F-8DEA-DFA0B876265E}" destId="{6A00B71D-DD49-4960-A3D9-4E2D61C79C96}" srcOrd="1" destOrd="0" parTransId="{ED6FD8B6-27C9-452E-B8BB-BA9BA8F4C026}" sibTransId="{36C9BE66-A611-4CCD-B10E-E06D9CCFC1A1}"/>
    <dgm:cxn modelId="{75B45413-1C84-449D-9E82-453D61C9BEF8}" type="presOf" srcId="{E25FDF38-5EB2-45C9-907E-F8A4CAA4904A}" destId="{7EB737D0-C55B-450A-92E6-06B3765AD202}" srcOrd="0" destOrd="0" presId="urn:microsoft.com/office/officeart/2005/8/layout/orgChart1"/>
    <dgm:cxn modelId="{411BF414-32F0-409A-9362-67898089C3E4}" type="presOf" srcId="{29635415-90FA-4604-83FF-A3F048A22AC9}" destId="{B7F53FC2-E240-476A-AAC6-23C792F3A828}" srcOrd="0" destOrd="0" presId="urn:microsoft.com/office/officeart/2005/8/layout/orgChart1"/>
    <dgm:cxn modelId="{B5AEDC15-03D7-4025-8A1E-92AD72A1EEC4}" type="presOf" srcId="{1A7626DA-1F99-4DB8-81F4-3EACDC7871DE}" destId="{D842B7A0-E605-4F1C-8A77-EED81633ED8C}" srcOrd="0" destOrd="0" presId="urn:microsoft.com/office/officeart/2005/8/layout/orgChart1"/>
    <dgm:cxn modelId="{D6A77016-6340-4D20-B7AE-C1288A7E3531}" type="presOf" srcId="{E747B855-6FB7-4287-A6FA-C15F8D322371}" destId="{9805D3A1-7694-45DE-A6F7-BB9AC62D86F0}" srcOrd="0" destOrd="0" presId="urn:microsoft.com/office/officeart/2005/8/layout/orgChart1"/>
    <dgm:cxn modelId="{CC118C17-11CB-4303-86E0-671E9049E9D3}" type="presOf" srcId="{398DA6F8-FF46-45B1-AE9A-E6A337F6CED8}" destId="{08AFD84A-BDA9-4279-97F0-334D69B14AB1}" srcOrd="1" destOrd="0" presId="urn:microsoft.com/office/officeart/2005/8/layout/orgChart1"/>
    <dgm:cxn modelId="{A95BB417-AE82-46A5-91F8-B19266E6AE1F}" type="presOf" srcId="{81494075-85AC-4753-BAFB-4AEED41F01A9}" destId="{F6F7574F-885E-48B8-AE6B-D9E9C16E30F4}" srcOrd="1" destOrd="0" presId="urn:microsoft.com/office/officeart/2005/8/layout/orgChart1"/>
    <dgm:cxn modelId="{4B4AF117-1369-4AEB-8C91-26CC967343E6}" type="presOf" srcId="{62FC8D03-0B68-4D1E-BCC3-12EA3FAF05E5}" destId="{0B2F5E17-F9FC-4228-8C43-1AF3EE8DB633}" srcOrd="0" destOrd="0" presId="urn:microsoft.com/office/officeart/2005/8/layout/orgChart1"/>
    <dgm:cxn modelId="{D7F2061A-05EB-466B-9A05-A2612B829F32}" type="presOf" srcId="{18F07627-A5D3-4EE0-B0D9-65B18B632A6B}" destId="{274058F0-2D33-486D-9322-DB873A406E7B}" srcOrd="0" destOrd="0" presId="urn:microsoft.com/office/officeart/2005/8/layout/orgChart1"/>
    <dgm:cxn modelId="{E512BF1D-E3B3-4CD1-BDA6-CCA1B3BB0650}" type="presOf" srcId="{398DA6F8-FF46-45B1-AE9A-E6A337F6CED8}" destId="{20CCAEE3-63B0-40A6-A7B0-35E657B25BEA}" srcOrd="0" destOrd="0" presId="urn:microsoft.com/office/officeart/2005/8/layout/orgChart1"/>
    <dgm:cxn modelId="{0622B41E-F288-4ED2-9AA7-C7A16A35036A}" srcId="{64D8FEBB-0D5A-463A-A843-DC660DBD97C6}" destId="{F70DF6C5-A180-48A2-AFC2-38DC70DCAAEF}" srcOrd="0" destOrd="0" parTransId="{42468843-D2F9-41CE-923C-2E169D7EF99F}" sibTransId="{11C556EC-0541-4EFA-BEE7-6CBD6DF8A8EB}"/>
    <dgm:cxn modelId="{C825311F-1E44-46D5-854D-323F778D5DD5}" type="presOf" srcId="{75523C0D-4881-4785-9573-31EE7F640C35}" destId="{98ABFF31-E79C-4A9F-8C04-8DF2DB25B11E}" srcOrd="0" destOrd="0" presId="urn:microsoft.com/office/officeart/2005/8/layout/orgChart1"/>
    <dgm:cxn modelId="{4A4F7F20-484F-450D-8A12-1B23DC7869EF}" srcId="{748FC0BF-EF76-445C-928F-FEF63839AA19}" destId="{6C82D699-11C6-49B4-8F2F-378BFD9D5D51}" srcOrd="2" destOrd="0" parTransId="{C6B0941A-6CBD-4015-A0F7-D18F6F4F0CFF}" sibTransId="{C819648B-FE22-4C75-BCC5-648426FB868B}"/>
    <dgm:cxn modelId="{965FA620-95AA-4101-B76C-BA15FCC7A99E}" srcId="{398DA6F8-FF46-45B1-AE9A-E6A337F6CED8}" destId="{8563E8CA-FE22-4031-89AD-D4D2521C0747}" srcOrd="1" destOrd="0" parTransId="{42C050E5-96F6-4233-B36D-D6B296620A2E}" sibTransId="{FC7C09F4-71B7-4829-92DF-C99989C47A08}"/>
    <dgm:cxn modelId="{85CFB120-EA6E-4035-8CEF-BBF221F94EEC}" type="presOf" srcId="{EBDE0455-EA79-4646-9A98-3DDE0E327BF3}" destId="{8833D840-3820-4E91-8B4E-8E403E85C668}" srcOrd="0" destOrd="0" presId="urn:microsoft.com/office/officeart/2005/8/layout/orgChart1"/>
    <dgm:cxn modelId="{04D86622-B9E1-4FF2-A183-4D92E1819350}" type="presOf" srcId="{88F0220B-B5E9-4A78-9521-DFA37CC39AC4}" destId="{52D18D05-DC87-455B-BCC4-15F7785273F7}" srcOrd="1" destOrd="0" presId="urn:microsoft.com/office/officeart/2005/8/layout/orgChart1"/>
    <dgm:cxn modelId="{ECD36227-22B1-4249-8283-E363C97594F6}" type="presOf" srcId="{3964FF40-3045-4301-98D1-4E9AFAA210C5}" destId="{E3884139-B4B4-43E5-AB65-939A2FABFA94}" srcOrd="0" destOrd="0" presId="urn:microsoft.com/office/officeart/2005/8/layout/orgChart1"/>
    <dgm:cxn modelId="{5EE9F627-76C0-4FDE-AACC-2D880B36977C}" type="presOf" srcId="{DEB8688D-338C-4848-81E3-1E6799D77F7F}" destId="{F465C7A2-19EB-4655-AE26-2FDE2BDC91C1}" srcOrd="0" destOrd="0" presId="urn:microsoft.com/office/officeart/2005/8/layout/orgChart1"/>
    <dgm:cxn modelId="{43467828-8498-49EA-BE6E-1D43F7DEA9EB}" type="presOf" srcId="{1A69D2A2-2C03-48A5-9479-6C78F8C6471F}" destId="{CC97DED0-6645-42E4-8A75-37DF1A102356}" srcOrd="0" destOrd="0" presId="urn:microsoft.com/office/officeart/2005/8/layout/orgChart1"/>
    <dgm:cxn modelId="{510B1629-177B-4341-8DF5-1FED0E760C81}" type="presOf" srcId="{B018E637-19C4-42BA-BB0A-9530185F1E7C}" destId="{5DC17DF9-D01D-442A-93F4-90ADA8EE2514}" srcOrd="1" destOrd="0" presId="urn:microsoft.com/office/officeart/2005/8/layout/orgChart1"/>
    <dgm:cxn modelId="{BEF44829-DD78-4AB8-A479-582887CA9F44}" srcId="{83F891A8-C484-4C4A-A12E-9A7FE1295D4F}" destId="{A9E89108-F09E-4802-9D8F-C0BA9785BBE1}" srcOrd="5" destOrd="0" parTransId="{7C0A01D6-E4D3-4A5A-B881-CA08E88E4DF5}" sibTransId="{BCB600CB-4987-4320-A3BD-2BF47E3E2CEF}"/>
    <dgm:cxn modelId="{6F73592A-AC81-4649-BF7B-DD9860EC5035}" srcId="{DEB8688D-338C-4848-81E3-1E6799D77F7F}" destId="{398DA6F8-FF46-45B1-AE9A-E6A337F6CED8}" srcOrd="0" destOrd="0" parTransId="{8A9D7A59-B809-4697-BDD8-595FD66062B6}" sibTransId="{7446AA75-2571-4305-B961-78D86B795A95}"/>
    <dgm:cxn modelId="{BEF0A32B-95C6-47BE-866E-88643C66C696}" type="presOf" srcId="{A92CD978-34B4-4B67-B8ED-4DB66F1E521A}" destId="{2B67B7DC-69AB-48EB-AF89-124EC6F6F876}" srcOrd="0" destOrd="0" presId="urn:microsoft.com/office/officeart/2005/8/layout/orgChart1"/>
    <dgm:cxn modelId="{ED4A102C-ECEF-4771-8ADA-A0CA92E78D1E}" type="presOf" srcId="{B99E9AFF-A091-401F-BE89-EC9B692FEE9D}" destId="{D907ABD1-C754-4AFA-A4EF-1F5954AF2C6D}" srcOrd="0" destOrd="0" presId="urn:microsoft.com/office/officeart/2005/8/layout/orgChart1"/>
    <dgm:cxn modelId="{B21F1E2D-9617-4BFB-8F50-F6917C6C7FC8}" srcId="{33040D2C-0E72-4E38-AA4A-5C9B89F7529E}" destId="{1A7626DA-1F99-4DB8-81F4-3EACDC7871DE}" srcOrd="2" destOrd="0" parTransId="{CFDBB533-6420-441E-B5EF-385982A0E0BD}" sibTransId="{23D5D093-EA3F-4CE0-8BAB-1EA176DA9BDD}"/>
    <dgm:cxn modelId="{C076672F-7696-41D1-B89B-837ACD2E217E}" type="presOf" srcId="{669BF170-32C1-4ED4-B937-7B1EB62254E1}" destId="{EFA3B6F1-CDAE-4576-A048-5DB0C0E30FDD}" srcOrd="0" destOrd="0" presId="urn:microsoft.com/office/officeart/2005/8/layout/orgChart1"/>
    <dgm:cxn modelId="{203C9E2F-24CD-43BF-8710-96B7C13BCEFD}" type="presOf" srcId="{0D5BFEA6-3BAF-4CF9-B001-F5F2AB3BA3DA}" destId="{48C61199-7D17-42CE-9B71-B44B3D6C6942}" srcOrd="1" destOrd="0" presId="urn:microsoft.com/office/officeart/2005/8/layout/orgChart1"/>
    <dgm:cxn modelId="{A600B52F-C285-477F-B271-A6D456AE5D03}" type="presOf" srcId="{D94CD035-CE3F-4F6C-8339-07953AE986A2}" destId="{AF3A4A96-C046-4D2C-AECD-9AA78ACE3EBD}" srcOrd="0" destOrd="0" presId="urn:microsoft.com/office/officeart/2005/8/layout/orgChart1"/>
    <dgm:cxn modelId="{F8E0BB2F-7A80-42A2-9EF2-DDD27C60F542}" srcId="{88F0220B-B5E9-4A78-9521-DFA37CC39AC4}" destId="{F424A582-E2F6-4392-A77F-1FA7F15AF950}" srcOrd="0" destOrd="0" parTransId="{67DB9745-CBBC-45E5-8B53-D9EBE1B2B09A}" sibTransId="{481DBEB3-45AD-4D86-8DB9-7693F15CD2D9}"/>
    <dgm:cxn modelId="{A3773430-C67B-4D40-BC5D-525F33C237E0}" type="presOf" srcId="{8A9D7A59-B809-4697-BDD8-595FD66062B6}" destId="{F5A47DAA-8D9A-4B0D-BCE2-2FFCE9BD00E2}" srcOrd="0" destOrd="0" presId="urn:microsoft.com/office/officeart/2005/8/layout/orgChart1"/>
    <dgm:cxn modelId="{4C064930-87D5-4B09-A112-73DBD73E7E2A}" type="presOf" srcId="{D2514780-C5A5-4D8E-A64D-CF700B54746F}" destId="{21628206-EADA-48D7-9277-C88D352A801D}" srcOrd="1" destOrd="0" presId="urn:microsoft.com/office/officeart/2005/8/layout/orgChart1"/>
    <dgm:cxn modelId="{07D5D431-6660-4DD9-A6C0-94C37A65139E}" type="presOf" srcId="{D2514780-C5A5-4D8E-A64D-CF700B54746F}" destId="{FE176EE6-2B1F-424A-B81A-BCD6AB98A66A}" srcOrd="0" destOrd="0" presId="urn:microsoft.com/office/officeart/2005/8/layout/orgChart1"/>
    <dgm:cxn modelId="{0FAFBD35-764E-4370-BAA9-7CE256B3849D}" srcId="{FA84B7E5-4B93-4A9D-B087-CCAC8C07DAD8}" destId="{66179BF0-96D7-43C9-8C57-A7023949CD07}" srcOrd="0" destOrd="0" parTransId="{97411C10-1D8A-4014-BDD8-2BDAF01A7549}" sibTransId="{92D795D0-6C77-4CC7-A74E-05E7867B34F9}"/>
    <dgm:cxn modelId="{D675F035-61DD-4063-AA0A-0742FDBC0908}" srcId="{7655A610-8D76-412A-8466-CAE4442F91D0}" destId="{1A69D2A2-2C03-48A5-9479-6C78F8C6471F}" srcOrd="1" destOrd="0" parTransId="{8A2C9F0B-2152-4488-981E-1AD7C261803C}" sibTransId="{88C21860-679D-4F91-892B-7B3089807E7F}"/>
    <dgm:cxn modelId="{3ADF4036-5430-4D7F-8DD4-153FBB89AA88}" srcId="{F70DF6C5-A180-48A2-AFC2-38DC70DCAAEF}" destId="{748FC0BF-EF76-445C-928F-FEF63839AA19}" srcOrd="1" destOrd="0" parTransId="{82AF40C6-7D9A-4F08-BBDB-101C32B54C1E}" sibTransId="{B9B30853-120F-408A-B65F-6A4CDCD72129}"/>
    <dgm:cxn modelId="{DCB3CD36-FA30-4D98-80CC-FC9F3C74E6D4}" type="presOf" srcId="{A6D08338-5195-46C0-9848-5BDA381FF45E}" destId="{EBE0AB0B-3EAB-4F65-8FBE-3232382A465D}" srcOrd="1" destOrd="0" presId="urn:microsoft.com/office/officeart/2005/8/layout/orgChart1"/>
    <dgm:cxn modelId="{EE8B8437-0DCD-475E-BA36-BDEE8730BF95}" type="presOf" srcId="{182D9BDC-74A0-4431-9377-FB02112B3E42}" destId="{9C020577-7D22-4175-8C7B-148D48EFEE53}" srcOrd="1" destOrd="0" presId="urn:microsoft.com/office/officeart/2005/8/layout/orgChart1"/>
    <dgm:cxn modelId="{60729A37-3F9F-4AFC-B78D-604F519479C3}" type="presOf" srcId="{ED6FD8B6-27C9-452E-B8BB-BA9BA8F4C026}" destId="{19462A35-B8DF-4A80-B8DA-BC8624C8BAD6}" srcOrd="0" destOrd="0" presId="urn:microsoft.com/office/officeart/2005/8/layout/orgChart1"/>
    <dgm:cxn modelId="{36DAE537-F5AB-4AC0-AD8C-0C9804E8BD04}" type="presOf" srcId="{CD245196-300C-473E-AAAF-9FB771C41B1C}" destId="{2A9EDCDA-A045-48F4-A45C-1C40C8E3D089}" srcOrd="0" destOrd="0" presId="urn:microsoft.com/office/officeart/2005/8/layout/orgChart1"/>
    <dgm:cxn modelId="{2C81FF37-AE21-4047-848F-4039B8A3B5D5}" type="presOf" srcId="{EDE8FDCB-CDA9-41AB-99A7-9CAB1E2B75B4}" destId="{E4AA7047-40EB-42E8-A031-5B52DD560639}" srcOrd="0" destOrd="0" presId="urn:microsoft.com/office/officeart/2005/8/layout/orgChart1"/>
    <dgm:cxn modelId="{4D2C0F38-CBAE-46DB-8681-3D120B1ACA1E}" type="presOf" srcId="{87428A1F-04C7-42CA-B6A8-227B2C8BF22A}" destId="{09AF2581-41B5-4DA5-BFFE-CFB3FEDAA21A}" srcOrd="0" destOrd="0" presId="urn:microsoft.com/office/officeart/2005/8/layout/orgChart1"/>
    <dgm:cxn modelId="{B9DBEE38-7F57-4065-B729-4FDEF438ABE2}" type="presOf" srcId="{7A32812D-4F0A-427C-8EF0-104D240D230B}" destId="{50FE83FB-6178-49D1-B3A6-740700994325}" srcOrd="1" destOrd="0" presId="urn:microsoft.com/office/officeart/2005/8/layout/orgChart1"/>
    <dgm:cxn modelId="{AF70D039-1590-4AEF-A775-AED9A8921F5D}" type="presOf" srcId="{617F6ED2-2F09-4CEE-A4EC-523E84C5DB18}" destId="{EF68613E-1299-46E6-B736-DFFD4C66600D}" srcOrd="0" destOrd="0" presId="urn:microsoft.com/office/officeart/2005/8/layout/orgChart1"/>
    <dgm:cxn modelId="{9EB0FF39-B4B1-4BA1-BA67-6C0313CA5A85}" type="presOf" srcId="{6555CD07-E573-4DF5-9301-88387DD315B1}" destId="{43FBA7D8-8532-4A76-AA92-F75312E0FD7C}" srcOrd="1" destOrd="0" presId="urn:microsoft.com/office/officeart/2005/8/layout/orgChart1"/>
    <dgm:cxn modelId="{9E8BCE3A-2313-4628-8FC6-314CAB12C617}" type="presOf" srcId="{DD21D347-0132-4ED7-A10A-C646B24EDD34}" destId="{459B2CEF-243C-49ED-89B1-4E3E16FDB470}" srcOrd="1" destOrd="0" presId="urn:microsoft.com/office/officeart/2005/8/layout/orgChart1"/>
    <dgm:cxn modelId="{93E49F3B-66DA-4A34-9E87-458ADAB4C2D3}" type="presOf" srcId="{CB1AC946-A7C2-43E8-96C9-3A72BD43D209}" destId="{0DDA4479-3081-4016-B726-9AEFD93F1CAC}" srcOrd="1" destOrd="0" presId="urn:microsoft.com/office/officeart/2005/8/layout/orgChart1"/>
    <dgm:cxn modelId="{CEE3183D-176E-418A-A91D-233A6A05261D}" type="presOf" srcId="{89DDA325-0511-478B-B23D-F12E9353CEB3}" destId="{68110020-F676-4201-A43F-EDF3568866D0}" srcOrd="1" destOrd="0" presId="urn:microsoft.com/office/officeart/2005/8/layout/orgChart1"/>
    <dgm:cxn modelId="{30612D3D-B171-4210-8582-CD364FB93F3E}" type="presOf" srcId="{5ECFDBBA-9456-4B68-951F-82895D572505}" destId="{746887D8-E3D5-4CEC-B85B-399980B9E949}" srcOrd="0" destOrd="0" presId="urn:microsoft.com/office/officeart/2005/8/layout/orgChart1"/>
    <dgm:cxn modelId="{F6B5043E-1FCD-4BC0-8212-AAB2171CB36D}" type="presOf" srcId="{FA84B7E5-4B93-4A9D-B087-CCAC8C07DAD8}" destId="{D7D98257-D18D-4562-947E-54A8CE183636}" srcOrd="1" destOrd="0" presId="urn:microsoft.com/office/officeart/2005/8/layout/orgChart1"/>
    <dgm:cxn modelId="{A2BAAB3E-B8A6-4DA7-B642-EDA4B2C42ACB}" type="presOf" srcId="{6A2B305A-85B4-44BF-B239-E8B47F80FE60}" destId="{4EA362FF-6115-4B7C-9918-99EA495216A1}" srcOrd="0" destOrd="0" presId="urn:microsoft.com/office/officeart/2005/8/layout/orgChart1"/>
    <dgm:cxn modelId="{F879DD3F-04F8-44CA-A256-F8BE4F1063CB}" type="presOf" srcId="{F5E63CE9-7BF3-48A3-AB47-206918EBDB7A}" destId="{8D453033-9AA7-44A5-926B-882148235993}" srcOrd="0" destOrd="0" presId="urn:microsoft.com/office/officeart/2005/8/layout/orgChart1"/>
    <dgm:cxn modelId="{BAF7DF3F-1384-408F-ACF0-DAB139F03CAB}" srcId="{62FC8D03-0B68-4D1E-BCC3-12EA3FAF05E5}" destId="{6B66BCF9-9886-4CE1-BDA0-E4C850057974}" srcOrd="3" destOrd="0" parTransId="{3A39A4DD-BD8B-491A-A383-DF6E6893B346}" sibTransId="{509CDC15-29D6-4C57-A053-92564D09B98A}"/>
    <dgm:cxn modelId="{7F59A540-BE9F-4BCD-8D4F-4CBB22BBBA3F}" type="presOf" srcId="{81494075-85AC-4753-BAFB-4AEED41F01A9}" destId="{D27400F3-9412-4B3B-B0D1-8BB060E414F5}" srcOrd="0" destOrd="0" presId="urn:microsoft.com/office/officeart/2005/8/layout/orgChart1"/>
    <dgm:cxn modelId="{DDE2555D-674D-4139-943F-B5356474108C}" type="presOf" srcId="{F70DF6C5-A180-48A2-AFC2-38DC70DCAAEF}" destId="{DA61051A-2087-40F9-85C9-248E9D686822}" srcOrd="0" destOrd="0" presId="urn:microsoft.com/office/officeart/2005/8/layout/orgChart1"/>
    <dgm:cxn modelId="{4F50565E-5AFE-4801-B0EC-B41FB3DDB376}" srcId="{F70DF6C5-A180-48A2-AFC2-38DC70DCAAEF}" destId="{88F0220B-B5E9-4A78-9521-DFA37CC39AC4}" srcOrd="0" destOrd="0" parTransId="{4DBC378C-885F-4592-814C-D8A4C000FFA0}" sibTransId="{C80D7ADD-20FA-4F7B-A7E2-2F1776F5BB19}"/>
    <dgm:cxn modelId="{FEE41760-6714-42D4-BE44-272E2286707B}" srcId="{6555CD07-E573-4DF5-9301-88387DD315B1}" destId="{CB1AC946-A7C2-43E8-96C9-3A72BD43D209}" srcOrd="1" destOrd="0" parTransId="{EDE8FDCB-CDA9-41AB-99A7-9CAB1E2B75B4}" sibTransId="{E9EECBD8-73CD-4B9D-9F3C-B2CB139CF829}"/>
    <dgm:cxn modelId="{03D9BF60-C7E8-4964-90D4-F44DAD8F2979}" srcId="{33040D2C-0E72-4E38-AA4A-5C9B89F7529E}" destId="{174FFD3D-CF99-4443-93E3-AD15E38C0828}" srcOrd="3" destOrd="0" parTransId="{EB8AD109-8E27-4A20-B757-774E74B38A47}" sibTransId="{08375465-0D64-4BB8-BFB7-4EE32FE86D34}"/>
    <dgm:cxn modelId="{17CD1341-0FBA-4285-B29A-EB7F7E337FF2}" type="presOf" srcId="{7655A610-8D76-412A-8466-CAE4442F91D0}" destId="{6FD8912E-47B6-4228-BAA4-55B064EFF924}" srcOrd="0" destOrd="0" presId="urn:microsoft.com/office/officeart/2005/8/layout/orgChart1"/>
    <dgm:cxn modelId="{D7CA3541-7653-445E-9EA6-E1EA4D30D5AF}" srcId="{EBDE0455-EA79-4646-9A98-3DDE0E327BF3}" destId="{703AD80C-8DA1-4F36-AD3C-14EC18FF15FC}" srcOrd="0" destOrd="0" parTransId="{78DD056D-A07E-4805-9769-6AC24521CE7B}" sibTransId="{B465F6B8-005F-47A2-A841-7C22D5A6D315}"/>
    <dgm:cxn modelId="{A4095061-1052-4BCD-9A1A-01491133BE2D}" type="presOf" srcId="{F2E570F9-503D-4E41-9801-0CC296C6EE65}" destId="{CAA4697F-1977-4CE3-892D-CADAB83E73B9}" srcOrd="0" destOrd="0" presId="urn:microsoft.com/office/officeart/2005/8/layout/orgChart1"/>
    <dgm:cxn modelId="{0EEE1262-AC65-40AF-86D6-9EE8EFAF11B2}" type="presOf" srcId="{BDC8F9C8-FC22-45F8-A318-73E65E51EA03}" destId="{24BF52F2-9E36-4BB8-87F1-C89AE6200503}" srcOrd="1" destOrd="0" presId="urn:microsoft.com/office/officeart/2005/8/layout/orgChart1"/>
    <dgm:cxn modelId="{5C7A3762-C836-454F-9434-059F1BEC8E2D}" type="presOf" srcId="{7203440A-3E54-49D9-ADC4-BB97604C0CD9}" destId="{5C0C38A1-8C36-4ADD-AE75-40111F41340F}" srcOrd="0" destOrd="0" presId="urn:microsoft.com/office/officeart/2005/8/layout/orgChart1"/>
    <dgm:cxn modelId="{2FD6F142-AAE7-4E20-A617-D733A5083626}" srcId="{81494075-85AC-4753-BAFB-4AEED41F01A9}" destId="{182D9BDC-74A0-4431-9377-FB02112B3E42}" srcOrd="0" destOrd="0" parTransId="{C3172C36-2226-42DB-8D7C-2F0F54FFDE0E}" sibTransId="{836E47C4-5D80-49F0-A206-89A177A992F4}"/>
    <dgm:cxn modelId="{F2F51C43-4016-4EF2-ACB8-6172B8B502E4}" type="presOf" srcId="{BD4EEC02-B5B7-474E-A97B-05408A43162E}" destId="{09E264D2-93FD-4991-B0BA-CA7717D10C9F}" srcOrd="0" destOrd="0" presId="urn:microsoft.com/office/officeart/2005/8/layout/orgChart1"/>
    <dgm:cxn modelId="{BD1E4643-3D90-499D-B265-25203A5FB4C8}" srcId="{398DA6F8-FF46-45B1-AE9A-E6A337F6CED8}" destId="{7A32812D-4F0A-427C-8EF0-104D240D230B}" srcOrd="0" destOrd="0" parTransId="{C5B76F8F-5680-4254-B0E3-F5904F4B98EB}" sibTransId="{A3A5A677-E7E2-48CF-997F-C4705998E839}"/>
    <dgm:cxn modelId="{21EB8263-3AA4-4AA6-87C3-A8E92A88F90A}" srcId="{81494075-85AC-4753-BAFB-4AEED41F01A9}" destId="{6555CD07-E573-4DF5-9301-88387DD315B1}" srcOrd="2" destOrd="0" parTransId="{3AEFD9AE-F6FB-46B4-A354-F347DCCCB51C}" sibTransId="{C002F532-227D-4166-A589-2F4B441D60EA}"/>
    <dgm:cxn modelId="{1E27BF43-5D3D-4FEB-9CF2-E6A55C645912}" type="presOf" srcId="{09ADCA7D-3407-4FD1-A9D9-47C86AA06F7E}" destId="{6C74588E-C995-4CBA-B823-DD34CD145302}" srcOrd="1" destOrd="0" presId="urn:microsoft.com/office/officeart/2005/8/layout/orgChart1"/>
    <dgm:cxn modelId="{53590744-56C7-41AC-9235-77186FBB89E3}" type="presOf" srcId="{42C050E5-96F6-4233-B36D-D6B296620A2E}" destId="{AFC3C26C-0CF9-4567-8785-44BC752B6F23}" srcOrd="0" destOrd="0" presId="urn:microsoft.com/office/officeart/2005/8/layout/orgChart1"/>
    <dgm:cxn modelId="{4FF82C64-6BFA-4045-B0D0-D02A6B3F9876}" type="presOf" srcId="{703AD80C-8DA1-4F36-AD3C-14EC18FF15FC}" destId="{BB8E99F5-3E50-4A6E-B43D-EA1123048926}" srcOrd="1" destOrd="0" presId="urn:microsoft.com/office/officeart/2005/8/layout/orgChart1"/>
    <dgm:cxn modelId="{F5BD5A65-4BDA-4DCB-B25E-87771CFACE86}" type="presOf" srcId="{A9E89108-F09E-4802-9D8F-C0BA9785BBE1}" destId="{7595DEE3-881B-4AF2-BBB8-23E342D91314}" srcOrd="1" destOrd="0" presId="urn:microsoft.com/office/officeart/2005/8/layout/orgChart1"/>
    <dgm:cxn modelId="{CF5D7D46-4CB3-4757-B466-53159E954E2B}" type="presOf" srcId="{0D5BFEA6-3BAF-4CF9-B001-F5F2AB3BA3DA}" destId="{52C589E9-7D82-4C52-AD81-E07C3A05EE55}" srcOrd="0" destOrd="0" presId="urn:microsoft.com/office/officeart/2005/8/layout/orgChart1"/>
    <dgm:cxn modelId="{797CBF66-2299-41A6-AB15-C2DFC52CF0F2}" type="presOf" srcId="{4022C6C5-20D1-4D09-8407-8F72D2DB3509}" destId="{5C8848D4-725C-459F-A4B0-CA5FBDE4F938}" srcOrd="0" destOrd="0" presId="urn:microsoft.com/office/officeart/2005/8/layout/orgChart1"/>
    <dgm:cxn modelId="{104C5267-2CA6-45D4-B844-7CB749389932}" type="presOf" srcId="{8563E8CA-FE22-4031-89AD-D4D2521C0747}" destId="{DEBB5255-5108-46FC-826B-FE767AF0DEB5}" srcOrd="1" destOrd="0" presId="urn:microsoft.com/office/officeart/2005/8/layout/orgChart1"/>
    <dgm:cxn modelId="{1B6F5967-A113-4E03-9886-EEE31C9B9751}" type="presOf" srcId="{89DDA325-0511-478B-B23D-F12E9353CEB3}" destId="{A0F3E77A-860D-441B-B47A-6F0F1252B981}" srcOrd="0" destOrd="0" presId="urn:microsoft.com/office/officeart/2005/8/layout/orgChart1"/>
    <dgm:cxn modelId="{B546D467-D62B-44BA-9E52-60EC00BF400A}" type="presOf" srcId="{A6CC8491-99E6-4BE5-98DE-BF30A9C5A91D}" destId="{27E37222-4D04-4094-958F-6A7906D06D9B}" srcOrd="0" destOrd="0" presId="urn:microsoft.com/office/officeart/2005/8/layout/orgChart1"/>
    <dgm:cxn modelId="{F4D15349-68F1-42E5-AB28-A90BB8F59E5A}" type="presOf" srcId="{6C82D699-11C6-49B4-8F2F-378BFD9D5D51}" destId="{B2D8BD7E-BF87-4289-A5DF-524BC0783516}" srcOrd="1" destOrd="0" presId="urn:microsoft.com/office/officeart/2005/8/layout/orgChart1"/>
    <dgm:cxn modelId="{3AB88E49-55E0-4070-B38F-21DB802A774B}" type="presOf" srcId="{4022C6C5-20D1-4D09-8407-8F72D2DB3509}" destId="{12C409F6-AA6F-40BA-AC53-E683DD337A4F}" srcOrd="1" destOrd="0" presId="urn:microsoft.com/office/officeart/2005/8/layout/orgChart1"/>
    <dgm:cxn modelId="{2B409F69-AEF1-4032-AEC7-C5142DAF5C02}" srcId="{A6D08338-5195-46C0-9848-5BDA381FF45E}" destId="{019CF239-E121-4E62-820A-A6CB2361B389}" srcOrd="0" destOrd="0" parTransId="{A9853E70-CC6F-4212-8C6B-3812AC176AF3}" sibTransId="{C564F065-98EF-42F3-9652-7BD50D158FFF}"/>
    <dgm:cxn modelId="{4C89A369-F9D6-4DF6-B2C5-9C30C6831E43}" srcId="{62FC8D03-0B68-4D1E-BCC3-12EA3FAF05E5}" destId="{4C26C233-E1CD-40D6-A32B-DC553AE4F8A6}" srcOrd="2" destOrd="0" parTransId="{96DC1A34-735B-4E5F-992E-28F4F90F6FF9}" sibTransId="{471E6832-25A9-433B-9BE5-70DD6E8993FE}"/>
    <dgm:cxn modelId="{6288F64A-75CB-4046-BC80-85A605CDD20C}" type="presOf" srcId="{2C2715EA-4912-4543-BE98-B3D017FE8F61}" destId="{F313B88E-E24C-4331-8BE8-028CACF065CD}" srcOrd="0" destOrd="0" presId="urn:microsoft.com/office/officeart/2005/8/layout/orgChart1"/>
    <dgm:cxn modelId="{2CB0E04C-3344-4651-8EE5-1080E2821A49}" type="presOf" srcId="{6C82D699-11C6-49B4-8F2F-378BFD9D5D51}" destId="{97BB2659-D5B5-4EF3-90C9-CA68EF65A6B1}" srcOrd="0" destOrd="0" presId="urn:microsoft.com/office/officeart/2005/8/layout/orgChart1"/>
    <dgm:cxn modelId="{ABA46C4E-0F92-40FA-88A8-FD6CB89947D6}" srcId="{33040D2C-0E72-4E38-AA4A-5C9B89F7529E}" destId="{29635415-90FA-4604-83FF-A3F048A22AC9}" srcOrd="1" destOrd="0" parTransId="{CB7CD4CE-962B-4161-897A-2BD2CA9C0103}" sibTransId="{2044F154-49C2-465C-9163-4C80F1534843}"/>
    <dgm:cxn modelId="{1E00F44F-86D2-4D13-BEF0-05BB68670B6D}" type="presOf" srcId="{C37AA404-9831-485A-99DF-013FAAD34C5D}" destId="{586ACCD3-1115-41BC-84AD-0052C68908A1}" srcOrd="0" destOrd="0" presId="urn:microsoft.com/office/officeart/2005/8/layout/orgChart1"/>
    <dgm:cxn modelId="{AB291771-0C94-475D-BC5A-DF42DE83996E}" srcId="{33040D2C-0E72-4E38-AA4A-5C9B89F7529E}" destId="{A6CC8491-99E6-4BE5-98DE-BF30A9C5A91D}" srcOrd="4" destOrd="0" parTransId="{86BC3EF7-BF2C-4349-A374-071317D6D0F5}" sibTransId="{248A84C5-05C9-44EF-BDFA-12380AB33EB9}"/>
    <dgm:cxn modelId="{30113A71-9898-40F7-BD65-9BED4A42CA43}" type="presOf" srcId="{748FC0BF-EF76-445C-928F-FEF63839AA19}" destId="{0E2313DE-26FA-40C7-AB99-1629BBFA2CBD}" srcOrd="0" destOrd="0" presId="urn:microsoft.com/office/officeart/2005/8/layout/orgChart1"/>
    <dgm:cxn modelId="{70336071-8526-4AE3-BF0A-CFF369784F10}" type="presOf" srcId="{33040D2C-0E72-4E38-AA4A-5C9B89F7529E}" destId="{69B0B8A2-4ABF-4644-B015-7DAC9BD79F90}" srcOrd="0" destOrd="0" presId="urn:microsoft.com/office/officeart/2005/8/layout/orgChart1"/>
    <dgm:cxn modelId="{4C3E4671-F889-44A8-AF7E-A696A236FCC1}" type="presOf" srcId="{96DC1A34-735B-4E5F-992E-28F4F90F6FF9}" destId="{3AB19EC7-1601-47EF-8D4D-6EED7D0538A5}" srcOrd="0" destOrd="0" presId="urn:microsoft.com/office/officeart/2005/8/layout/orgChart1"/>
    <dgm:cxn modelId="{E67D5171-7D02-4536-AE88-597B79A719B3}" srcId="{D71F8477-1E8C-43ED-B226-DD8C6F6DD52D}" destId="{A6D08338-5195-46C0-9848-5BDA381FF45E}" srcOrd="0" destOrd="0" parTransId="{B57CE513-189C-4897-8FCE-3BAE3E88C4A4}" sibTransId="{221AF229-F5AE-4117-8CA1-F418BA0491E6}"/>
    <dgm:cxn modelId="{11A0CD51-A98A-432A-93E0-A6A90337A7CB}" srcId="{83F891A8-C484-4C4A-A12E-9A7FE1295D4F}" destId="{B99E9AFF-A091-401F-BE89-EC9B692FEE9D}" srcOrd="2" destOrd="0" parTransId="{D6171093-327C-4670-AA9C-13AB80693C78}" sibTransId="{EF096E80-1029-4BEC-A17D-F0501C3542DB}"/>
    <dgm:cxn modelId="{DF76DC71-0CDF-4168-A7FD-7DDDCB6DCE9C}" type="presOf" srcId="{E5C26050-10A3-45EB-87E9-09A6418D325B}" destId="{D3BD73A6-8660-418B-A18C-FF376733FF54}" srcOrd="0" destOrd="0" presId="urn:microsoft.com/office/officeart/2005/8/layout/orgChart1"/>
    <dgm:cxn modelId="{13D20773-B80D-40E3-A508-6192E061AA77}" type="presOf" srcId="{669BF170-32C1-4ED4-B937-7B1EB62254E1}" destId="{C5E86AB0-A2F5-46CC-A274-F8CDA6D0D4C1}" srcOrd="1" destOrd="0" presId="urn:microsoft.com/office/officeart/2005/8/layout/orgChart1"/>
    <dgm:cxn modelId="{14A35E73-CE34-4209-87D0-24BC1C5050F0}" srcId="{D8F2C23F-6DE0-4C7F-8DEA-DFA0B876265E}" destId="{D2514780-C5A5-4D8E-A64D-CF700B54746F}" srcOrd="0" destOrd="0" parTransId="{4282F053-38D7-495C-B37E-177BD1FAC327}" sibTransId="{551907F1-7233-4AE7-A10F-DD276FE9FA05}"/>
    <dgm:cxn modelId="{B2B51E74-8CAE-4DA1-A12B-83215C03FDEE}" type="presOf" srcId="{6A00B71D-DD49-4960-A3D9-4E2D61C79C96}" destId="{F400F7A6-DA6C-4506-9482-CFEBF7281FB5}" srcOrd="1" destOrd="0" presId="urn:microsoft.com/office/officeart/2005/8/layout/orgChart1"/>
    <dgm:cxn modelId="{3F3E5774-8B35-4E84-AF57-F563B1492218}" srcId="{6C82D699-11C6-49B4-8F2F-378BFD9D5D51}" destId="{EBDE0455-EA79-4646-9A98-3DDE0E327BF3}" srcOrd="0" destOrd="0" parTransId="{7D5E8B69-4063-4916-B48B-69512DD5F122}" sibTransId="{F808A9D3-1D54-4300-BDFC-BAD4E3194703}"/>
    <dgm:cxn modelId="{8D29D754-79F0-4BDE-AA85-50B4FB3D5D1C}" srcId="{6C82D699-11C6-49B4-8F2F-378BFD9D5D51}" destId="{1FB928DD-7776-4FEC-9283-F64BB72858CA}" srcOrd="1" destOrd="0" parTransId="{5F6BCE1F-D0F4-4383-A0AD-4CC405597A33}" sibTransId="{21E9C7B5-935F-45F6-82E6-F12890E09B30}"/>
    <dgm:cxn modelId="{E7F2E954-4DA5-483D-B200-C12303E98FE7}" type="presOf" srcId="{AC45D7BF-7F66-4B38-B063-A86658DDCD82}" destId="{0B8F2070-1B81-451B-925A-2DA8EA4D3BAE}" srcOrd="0" destOrd="0" presId="urn:microsoft.com/office/officeart/2005/8/layout/orgChart1"/>
    <dgm:cxn modelId="{3AFF3A75-7C7C-495E-BD18-0BA09B2800B7}" type="presOf" srcId="{0E0B859D-F933-4158-BBF5-36A77EDE9C55}" destId="{9D0EF5E7-5F5B-48D0-8D95-0016FBC13183}" srcOrd="0" destOrd="0" presId="urn:microsoft.com/office/officeart/2005/8/layout/orgChart1"/>
    <dgm:cxn modelId="{E8999155-EE7E-4724-B1E7-49D8B8926173}" type="presOf" srcId="{AB70DADC-3263-4992-93A5-D0DD4735134F}" destId="{F499AF05-8D84-46AF-839C-936E115A7943}" srcOrd="0" destOrd="0" presId="urn:microsoft.com/office/officeart/2005/8/layout/orgChart1"/>
    <dgm:cxn modelId="{B117DE75-BD46-4663-A3DF-FF27193BA235}" type="presOf" srcId="{FC765BA9-20AF-4E8A-9C40-B453B08E6C1C}" destId="{7FE2A0F4-0EED-46B0-9AA0-61F8E6474EB5}" srcOrd="0" destOrd="0" presId="urn:microsoft.com/office/officeart/2005/8/layout/orgChart1"/>
    <dgm:cxn modelId="{5E580F76-3CC5-4CBA-B748-6DB4F4AF6F47}" type="presOf" srcId="{31E933EF-683A-47BB-9062-2D54A030944B}" destId="{7F1079ED-4537-4F7E-A711-52387980357D}" srcOrd="0" destOrd="0" presId="urn:microsoft.com/office/officeart/2005/8/layout/orgChart1"/>
    <dgm:cxn modelId="{98735358-F93A-49FE-B5BB-AD2CDFF4813A}" type="presOf" srcId="{9642E1B2-0FDA-4EE5-98CC-408CAC59A311}" destId="{581448DB-900C-49CC-9222-57EE5AD61B71}" srcOrd="0" destOrd="0" presId="urn:microsoft.com/office/officeart/2005/8/layout/orgChart1"/>
    <dgm:cxn modelId="{61198878-A59E-40ED-991A-C7339B4D0CD6}" type="presOf" srcId="{76F8C23C-1D45-44C7-ADBF-35780CD03C67}" destId="{8B167547-74FE-4DB0-BB26-EE4D54D5AF88}" srcOrd="1" destOrd="0" presId="urn:microsoft.com/office/officeart/2005/8/layout/orgChart1"/>
    <dgm:cxn modelId="{220DAE58-1B5C-49EE-BF75-1C0FDE8B8F55}" type="presOf" srcId="{57678B36-F5A6-4B4B-990F-B2A2288AA974}" destId="{ECA22792-D533-4D59-BDC4-6612EEF79898}" srcOrd="0" destOrd="0" presId="urn:microsoft.com/office/officeart/2005/8/layout/orgChart1"/>
    <dgm:cxn modelId="{518F6259-5F45-4D5B-B2C3-49940B1099D9}" type="presOf" srcId="{D8F2C23F-6DE0-4C7F-8DEA-DFA0B876265E}" destId="{284370FD-E1CD-4F2A-B9DB-1921F20F9C53}" srcOrd="1" destOrd="0" presId="urn:microsoft.com/office/officeart/2005/8/layout/orgChart1"/>
    <dgm:cxn modelId="{4AFA6D79-05FE-43CA-8B06-EF52CF64D6F1}" type="presOf" srcId="{49CD0D72-269E-407D-974B-F7AFC208684A}" destId="{EFFBD7F3-881F-430A-AC70-34A61040F173}" srcOrd="0" destOrd="0" presId="urn:microsoft.com/office/officeart/2005/8/layout/orgChart1"/>
    <dgm:cxn modelId="{9889E559-6D7C-4B97-ACEA-AF6A0BDBCA58}" type="presOf" srcId="{8CE20FF7-5A31-4AEA-AE9B-71F79D7BED5A}" destId="{A3E8CE07-5AF4-4A5E-B9FD-57BBDFEEF78C}" srcOrd="1" destOrd="0" presId="urn:microsoft.com/office/officeart/2005/8/layout/orgChart1"/>
    <dgm:cxn modelId="{A36B017A-632E-4300-AA7D-4DC4A3B685FC}" type="presOf" srcId="{019CF239-E121-4E62-820A-A6CB2361B389}" destId="{C4AB47D0-D6A2-4B03-88E3-535DFD00061C}" srcOrd="1" destOrd="0" presId="urn:microsoft.com/office/officeart/2005/8/layout/orgChart1"/>
    <dgm:cxn modelId="{DF061C5A-B0BD-4438-8CAB-7BE098F3C551}" srcId="{81494075-85AC-4753-BAFB-4AEED41F01A9}" destId="{62FC8D03-0B68-4D1E-BCC3-12EA3FAF05E5}" srcOrd="1" destOrd="0" parTransId="{FC765BA9-20AF-4E8A-9C40-B453B08E6C1C}" sibTransId="{4641E987-2A1B-4EAB-A728-7B78F3053372}"/>
    <dgm:cxn modelId="{61D8275A-72FA-497C-B4B3-C4DDD81C0444}" srcId="{4022C6C5-20D1-4D09-8407-8F72D2DB3509}" destId="{D94CD035-CE3F-4F6C-8339-07953AE986A2}" srcOrd="1" destOrd="0" parTransId="{C37AA404-9831-485A-99DF-013FAAD34C5D}" sibTransId="{DCA53D98-C83B-4073-8985-4D0F7219B870}"/>
    <dgm:cxn modelId="{68B3C35A-7648-4796-B3CF-68207FC53373}" srcId="{1FB928DD-7776-4FEC-9283-F64BB72858CA}" destId="{0D5BFEA6-3BAF-4CF9-B001-F5F2AB3BA3DA}" srcOrd="0" destOrd="0" parTransId="{EA7819CB-D46E-45E4-9D17-43758280A2FF}" sibTransId="{1353692B-3417-45C0-A9FC-E0C4E273A9F2}"/>
    <dgm:cxn modelId="{93FBE87C-97EF-46B2-88CE-B5EE38B427FE}" type="presOf" srcId="{D8F2C23F-6DE0-4C7F-8DEA-DFA0B876265E}" destId="{87A75BA7-572A-42A7-A2F1-5D6B0E7018C9}" srcOrd="0" destOrd="0" presId="urn:microsoft.com/office/officeart/2005/8/layout/orgChart1"/>
    <dgm:cxn modelId="{DBACC67D-CC9E-4491-8BBA-43F37F695DBD}" type="presOf" srcId="{FD2713CE-10F1-412D-9D4A-8541000B646B}" destId="{AB20E7E7-848D-4FB5-87EB-C2EE159FA2BF}" srcOrd="1" destOrd="0" presId="urn:microsoft.com/office/officeart/2005/8/layout/orgChart1"/>
    <dgm:cxn modelId="{3D300C7F-A651-44C1-B164-0CB18F4E0658}" type="presOf" srcId="{8A2C9F0B-2152-4488-981E-1AD7C261803C}" destId="{9AD57846-69C7-40B6-BBA3-304D9B91EB97}" srcOrd="0" destOrd="0" presId="urn:microsoft.com/office/officeart/2005/8/layout/orgChart1"/>
    <dgm:cxn modelId="{B1B47E7F-CDF4-476E-8ED6-B57F454084CC}" type="presOf" srcId="{FA84B7E5-4B93-4A9D-B087-CCAC8C07DAD8}" destId="{356151E2-82C2-4C4C-A0D5-DA3E59D05DCA}" srcOrd="0" destOrd="0" presId="urn:microsoft.com/office/officeart/2005/8/layout/orgChart1"/>
    <dgm:cxn modelId="{5B8FF87F-5D61-45F8-9184-5275EA8E37FA}" type="presOf" srcId="{EBDE0455-EA79-4646-9A98-3DDE0E327BF3}" destId="{AFD39A2F-9336-4BF8-A018-B7066C1D9944}" srcOrd="1" destOrd="0" presId="urn:microsoft.com/office/officeart/2005/8/layout/orgChart1"/>
    <dgm:cxn modelId="{2F344C80-C6D2-4495-B5D9-3B9CCF2E3F91}" type="presOf" srcId="{80ADCA6C-8E75-4212-9311-716B65F8CEB4}" destId="{1DA4B1DE-F508-4555-BDEB-D89DACF58CAB}" srcOrd="0" destOrd="0" presId="urn:microsoft.com/office/officeart/2005/8/layout/orgChart1"/>
    <dgm:cxn modelId="{8F487B81-21DF-4325-B97B-94F44CA9E43D}" srcId="{650788DD-6E43-4E57-B1E6-287902B210FF}" destId="{57678B36-F5A6-4B4B-990F-B2A2288AA974}" srcOrd="1" destOrd="0" parTransId="{75523C0D-4881-4785-9573-31EE7F640C35}" sibTransId="{AC11E679-B3FB-44B0-8B69-7E5F6CA2E07D}"/>
    <dgm:cxn modelId="{019ACD83-9CD9-4BEF-9468-FA324079295B}" type="presOf" srcId="{88F0220B-B5E9-4A78-9521-DFA37CC39AC4}" destId="{CA8C7E98-38AF-472E-B3CE-FCB5797DCE4F}" srcOrd="0" destOrd="0" presId="urn:microsoft.com/office/officeart/2005/8/layout/orgChart1"/>
    <dgm:cxn modelId="{FED90484-F7D4-4272-8005-06D02E95581F}" type="presOf" srcId="{45485702-DE8A-4983-9B9D-4FD4EBD5AA6E}" destId="{0352466B-FEFA-4498-9884-91D0CFD088A7}" srcOrd="0" destOrd="0" presId="urn:microsoft.com/office/officeart/2005/8/layout/orgChart1"/>
    <dgm:cxn modelId="{BD1EE184-4D69-429C-9CE8-20FCD86D22F2}" type="presOf" srcId="{33040D2C-0E72-4E38-AA4A-5C9B89F7529E}" destId="{2ED73372-589A-4C4D-8B82-8F84421FB5DF}" srcOrd="1" destOrd="0" presId="urn:microsoft.com/office/officeart/2005/8/layout/orgChart1"/>
    <dgm:cxn modelId="{2C411A85-9608-4A06-83BD-273F4FCFDE99}" type="presOf" srcId="{703AD80C-8DA1-4F36-AD3C-14EC18FF15FC}" destId="{5E121814-9F53-41D8-BBB7-5BF3328243FF}" srcOrd="0" destOrd="0" presId="urn:microsoft.com/office/officeart/2005/8/layout/orgChart1"/>
    <dgm:cxn modelId="{F1D05785-CE78-48F3-AFB6-B64488E9C118}" srcId="{182D9BDC-74A0-4431-9377-FB02112B3E42}" destId="{33040D2C-0E72-4E38-AA4A-5C9B89F7529E}" srcOrd="0" destOrd="0" parTransId="{AD44B9A3-DBB0-420B-8694-4ED3C2469C88}" sibTransId="{E7B4AB34-231B-4EF5-8264-8C33EAF686B5}"/>
    <dgm:cxn modelId="{DDCC7B85-C3B2-4F63-A3CC-F5029C49BC93}" type="presOf" srcId="{31C6A958-7E8B-4F75-9E0D-A98E63DA850E}" destId="{67D032BD-0D6B-4BB8-877B-C10BF9529E7F}" srcOrd="0" destOrd="0" presId="urn:microsoft.com/office/officeart/2005/8/layout/orgChart1"/>
    <dgm:cxn modelId="{4B89D685-4B88-4B7B-96F1-48646FF830BE}" type="presOf" srcId="{BDC8F9C8-FC22-45F8-A318-73E65E51EA03}" destId="{384DEB12-59B1-4B4D-939F-BA0A6E50E51E}" srcOrd="0" destOrd="0" presId="urn:microsoft.com/office/officeart/2005/8/layout/orgChart1"/>
    <dgm:cxn modelId="{AEF4F885-2F5E-4C21-92D1-5682D5AEF67A}" srcId="{748FC0BF-EF76-445C-928F-FEF63839AA19}" destId="{81494075-85AC-4753-BAFB-4AEED41F01A9}" srcOrd="0" destOrd="0" parTransId="{AC45D7BF-7F66-4B38-B063-A86658DDCD82}" sibTransId="{7F6F96F2-79A8-4F30-9716-7954A0D98C95}"/>
    <dgm:cxn modelId="{075C5586-4EB5-4AC3-8587-C67EACDDEF9F}" type="presOf" srcId="{702AB55D-D575-4C33-B576-15C941A8E789}" destId="{ED7188E4-F8B2-4FA9-8E0C-FEDA32889496}" srcOrd="1" destOrd="0" presId="urn:microsoft.com/office/officeart/2005/8/layout/orgChart1"/>
    <dgm:cxn modelId="{DCF9CD87-D7FC-4CA3-88B0-F4BA664EA691}" type="presOf" srcId="{8CE20FF7-5A31-4AEA-AE9B-71F79D7BED5A}" destId="{7E47F25E-7E40-42DD-A766-075CA1572EC1}" srcOrd="0" destOrd="0" presId="urn:microsoft.com/office/officeart/2005/8/layout/orgChart1"/>
    <dgm:cxn modelId="{63F06488-0A29-4BB6-9D73-594C3FB4020B}" type="presOf" srcId="{F424A582-E2F6-4392-A77F-1FA7F15AF950}" destId="{4D3FBB9A-11C0-45DF-A902-3BE522B0AD51}" srcOrd="1" destOrd="0" presId="urn:microsoft.com/office/officeart/2005/8/layout/orgChart1"/>
    <dgm:cxn modelId="{B9B5FE88-7135-453B-986A-3B9B0896D5B5}" type="presOf" srcId="{D71F8477-1E8C-43ED-B226-DD8C6F6DD52D}" destId="{01422C70-A490-4A0D-BC53-7BB29CD13000}" srcOrd="0" destOrd="0" presId="urn:microsoft.com/office/officeart/2005/8/layout/orgChart1"/>
    <dgm:cxn modelId="{BD485989-60A4-4D34-BB9D-49C3C16915F9}" type="presOf" srcId="{09ADCA7D-3407-4FD1-A9D9-47C86AA06F7E}" destId="{4AFED7CD-C378-45C2-A4C6-B1947CDAE158}" srcOrd="0" destOrd="0" presId="urn:microsoft.com/office/officeart/2005/8/layout/orgChart1"/>
    <dgm:cxn modelId="{83CFA689-CE1F-47F4-B612-6B989E3F56EF}" type="presOf" srcId="{38B9A278-BAEC-4365-B3FC-43F870D32DF3}" destId="{BE997716-A2CF-4585-8B98-07D06D4A6A37}" srcOrd="1" destOrd="0" presId="urn:microsoft.com/office/officeart/2005/8/layout/orgChart1"/>
    <dgm:cxn modelId="{5593C48D-E57E-4160-9FB6-34285BDCAD4C}" srcId="{62FC8D03-0B68-4D1E-BCC3-12EA3FAF05E5}" destId="{38B9A278-BAEC-4365-B3FC-43F870D32DF3}" srcOrd="1" destOrd="0" parTransId="{DD00AE6F-4230-4DCD-9735-5FB6EEADEC72}" sibTransId="{713CFA7C-E650-47CF-A822-2C79F11A91D4}"/>
    <dgm:cxn modelId="{A2DD468F-BE80-45E8-99DF-C545432258E0}" type="presOf" srcId="{3A39A4DD-BD8B-491A-A383-DF6E6893B346}" destId="{E846EA19-0E5E-4BC9-9517-631A14A79999}" srcOrd="0" destOrd="0" presId="urn:microsoft.com/office/officeart/2005/8/layout/orgChart1"/>
    <dgm:cxn modelId="{7FDD6D93-A57F-42AB-BFEF-54E04D309121}" type="presOf" srcId="{1FB928DD-7776-4FEC-9283-F64BB72858CA}" destId="{ABB3BBB1-67EC-4E1F-8B0A-5A42175BE21D}" srcOrd="0" destOrd="0" presId="urn:microsoft.com/office/officeart/2005/8/layout/orgChart1"/>
    <dgm:cxn modelId="{7263A093-A5FF-4885-8924-7314F11E8820}" type="presOf" srcId="{29FCAB1D-E044-4B1B-9A17-7463513BC2DD}" destId="{0C8A58F6-7D0D-481C-BEA8-32B18C330A6C}" srcOrd="1" destOrd="0" presId="urn:microsoft.com/office/officeart/2005/8/layout/orgChart1"/>
    <dgm:cxn modelId="{1D030594-2F70-4B78-8E84-C5427B7E561D}" type="presOf" srcId="{748FC0BF-EF76-445C-928F-FEF63839AA19}" destId="{57CE3B56-EFA7-4EE6-8C06-FF1A8EF2FFAB}" srcOrd="1" destOrd="0" presId="urn:microsoft.com/office/officeart/2005/8/layout/orgChart1"/>
    <dgm:cxn modelId="{8BBE8A95-A3B2-480D-806B-2567C7B371CD}" type="presOf" srcId="{6CA077FA-52FE-4598-B5F8-E5F3E9F821EE}" destId="{0F90BDDE-223B-4D15-A26B-9A0EC7851243}" srcOrd="0" destOrd="0" presId="urn:microsoft.com/office/officeart/2005/8/layout/orgChart1"/>
    <dgm:cxn modelId="{CD701996-1916-4203-AD62-C01F658DBB8A}" srcId="{62FC8D03-0B68-4D1E-BCC3-12EA3FAF05E5}" destId="{29FCAB1D-E044-4B1B-9A17-7463513BC2DD}" srcOrd="0" destOrd="0" parTransId="{BD4EEC02-B5B7-474E-A97B-05408A43162E}" sibTransId="{B70D2437-C4A0-4289-B5D1-534288E2F5C5}"/>
    <dgm:cxn modelId="{299A0297-404A-4E20-8225-B66766818CE7}" type="presOf" srcId="{76F8C23C-1D45-44C7-ADBF-35780CD03C67}" destId="{8B6FAEEC-1638-4927-96E8-06246C5E606E}" srcOrd="0" destOrd="0" presId="urn:microsoft.com/office/officeart/2005/8/layout/orgChart1"/>
    <dgm:cxn modelId="{0E878097-C0D4-491C-83C1-40E0831D2142}" type="presOf" srcId="{019CF239-E121-4E62-820A-A6CB2361B389}" destId="{430C6080-CCAE-4B52-B3BF-2AD0532BAD61}" srcOrd="0" destOrd="0" presId="urn:microsoft.com/office/officeart/2005/8/layout/orgChart1"/>
    <dgm:cxn modelId="{93258297-3C1A-40AC-B9F5-EC99A744B844}" type="presOf" srcId="{1FB928DD-7776-4FEC-9283-F64BB72858CA}" destId="{D24B17C7-EA22-4FA7-A1A0-6A6B64AB1F74}" srcOrd="1" destOrd="0" presId="urn:microsoft.com/office/officeart/2005/8/layout/orgChart1"/>
    <dgm:cxn modelId="{15FF1598-8D7A-48A8-9978-03E40BF4D157}" type="presOf" srcId="{6B66BCF9-9886-4CE1-BDA0-E4C850057974}" destId="{DE57881C-F1C9-4D6E-B1BC-EF991A7BEF94}" srcOrd="1" destOrd="0" presId="urn:microsoft.com/office/officeart/2005/8/layout/orgChart1"/>
    <dgm:cxn modelId="{37CFFB98-6945-4A1E-8EAD-D544BF8F95E8}" type="presOf" srcId="{53B93870-381B-4AD1-A644-BA4652EB2A36}" destId="{E5CDB06F-0B68-445A-8C8A-2BAA75119912}" srcOrd="0" destOrd="0" presId="urn:microsoft.com/office/officeart/2005/8/layout/orgChart1"/>
    <dgm:cxn modelId="{A851309A-FA85-44D2-90FC-E843017089A6}" type="presOf" srcId="{7655A610-8D76-412A-8466-CAE4442F91D0}" destId="{B38AC0D8-7CFE-4485-A1FF-0AD4DFCC574C}" srcOrd="1" destOrd="0" presId="urn:microsoft.com/office/officeart/2005/8/layout/orgChart1"/>
    <dgm:cxn modelId="{BC3F859A-B440-4D8E-92FC-91ABD3BBE3B1}" srcId="{F424A582-E2F6-4392-A77F-1FA7F15AF950}" destId="{83F891A8-C484-4C4A-A12E-9A7FE1295D4F}" srcOrd="1" destOrd="0" parTransId="{978B774D-ACD1-474B-B977-E6A723C3BE46}" sibTransId="{9003AF90-2713-43F8-A4D3-C5667AB25FC2}"/>
    <dgm:cxn modelId="{7E43A29A-D5DF-4852-8AAE-70503D18153A}" type="presOf" srcId="{ABE73600-437D-4CA7-ABF8-1569546713A8}" destId="{5FD5EE3D-1516-4012-A9D6-9DD36F656EEB}" srcOrd="1" destOrd="0" presId="urn:microsoft.com/office/officeart/2005/8/layout/orgChart1"/>
    <dgm:cxn modelId="{AC34769B-D624-472E-89E6-970E94413B51}" type="presOf" srcId="{B018E637-19C4-42BA-BB0A-9530185F1E7C}" destId="{FE8CFCE8-9728-4D2E-BB3B-F3E07E45AE63}" srcOrd="0" destOrd="0" presId="urn:microsoft.com/office/officeart/2005/8/layout/orgChart1"/>
    <dgm:cxn modelId="{E7A7309C-FE0D-41DE-89CD-8F77C71F6551}" type="presOf" srcId="{66179BF0-96D7-43C9-8C57-A7023949CD07}" destId="{3962F9FE-4FC6-4C18-A72B-41F4C89E2A4A}" srcOrd="1" destOrd="0" presId="urn:microsoft.com/office/officeart/2005/8/layout/orgChart1"/>
    <dgm:cxn modelId="{9C92BF9C-5D35-4429-B623-C2D8CAC25798}" srcId="{83F891A8-C484-4C4A-A12E-9A7FE1295D4F}" destId="{E747B855-6FB7-4287-A6FA-C15F8D322371}" srcOrd="3" destOrd="0" parTransId="{6A2B305A-85B4-44BF-B239-E8B47F80FE60}" sibTransId="{6DB65133-974E-42D6-96A8-F165D1E8AB88}"/>
    <dgm:cxn modelId="{7A98BB9D-7010-4537-A40D-410FA5BF28F0}" type="presOf" srcId="{174FFD3D-CF99-4443-93E3-AD15E38C0828}" destId="{764B2899-B0E8-421B-A431-D6BA63A20D93}" srcOrd="1" destOrd="0" presId="urn:microsoft.com/office/officeart/2005/8/layout/orgChart1"/>
    <dgm:cxn modelId="{3441039F-EA98-4EED-87D0-521740ED3EDF}" type="presOf" srcId="{79A23DE2-FCC2-4DEF-867C-63CBAA11852E}" destId="{5F919D02-64EB-433D-9C6F-E4445E289D17}" srcOrd="0" destOrd="0" presId="urn:microsoft.com/office/officeart/2005/8/layout/orgChart1"/>
    <dgm:cxn modelId="{C65016A0-87F7-4CF9-B743-FAF816EF0914}" type="presOf" srcId="{29FCAB1D-E044-4B1B-9A17-7463513BC2DD}" destId="{E851EA4B-3EF5-4DE9-A775-C3BC609C5AAD}" srcOrd="0" destOrd="0" presId="urn:microsoft.com/office/officeart/2005/8/layout/orgChart1"/>
    <dgm:cxn modelId="{B6A1E7A0-5A34-49C0-8126-4E6BC9ED4773}" type="presOf" srcId="{EB8AD109-8E27-4A20-B757-774E74B38A47}" destId="{AD2F2CE4-6BDC-4EAA-B850-AB1AFB875E1A}" srcOrd="0" destOrd="0" presId="urn:microsoft.com/office/officeart/2005/8/layout/orgChart1"/>
    <dgm:cxn modelId="{AF4075A1-13F1-461B-93FB-F222EFA3E6DD}" type="presOf" srcId="{182D9BDC-74A0-4431-9377-FB02112B3E42}" destId="{34BEC078-1FBC-4202-98A2-7B1E865F1AF2}" srcOrd="0" destOrd="0" presId="urn:microsoft.com/office/officeart/2005/8/layout/orgChart1"/>
    <dgm:cxn modelId="{975D6EA2-1C3F-4001-B48F-378BD213DD40}" type="presOf" srcId="{6A00B71D-DD49-4960-A3D9-4E2D61C79C96}" destId="{FF8AF48F-793C-4FCC-AFCC-93436E529D3D}" srcOrd="0" destOrd="0" presId="urn:microsoft.com/office/officeart/2005/8/layout/orgChart1"/>
    <dgm:cxn modelId="{ADF02BA3-50F2-434D-8D01-5D04ACE279B0}" srcId="{83F891A8-C484-4C4A-A12E-9A7FE1295D4F}" destId="{650788DD-6E43-4E57-B1E6-287902B210FF}" srcOrd="4" destOrd="0" parTransId="{D9023124-CFE3-490D-9BE8-1BF5F7896F99}" sibTransId="{3523275F-5490-47DE-8D42-874ACBB9284B}"/>
    <dgm:cxn modelId="{B27EC0A3-8399-45C3-BE7A-B44A1A592708}" type="presOf" srcId="{AB70DADC-3263-4992-93A5-D0DD4735134F}" destId="{DFE4A061-98E9-4905-911B-EC17C8377A7C}" srcOrd="1" destOrd="0" presId="urn:microsoft.com/office/officeart/2005/8/layout/orgChart1"/>
    <dgm:cxn modelId="{8C1AD0A4-34C3-4F1F-B463-92EC71B53143}" type="presOf" srcId="{10D7DC34-E27B-4C98-BE81-1C3A75927E77}" destId="{EEA0FED2-58E2-4FB3-AC86-0A9D87DCF519}" srcOrd="0" destOrd="0" presId="urn:microsoft.com/office/officeart/2005/8/layout/orgChart1"/>
    <dgm:cxn modelId="{5E4371A6-C277-4CE4-BF84-5C4DE4EBBFBA}" srcId="{E747B855-6FB7-4287-A6FA-C15F8D322371}" destId="{AB70DADC-3263-4992-93A5-D0DD4735134F}" srcOrd="2" destOrd="0" parTransId="{31C6A958-7E8B-4F75-9E0D-A98E63DA850E}" sibTransId="{28A8F99D-92BB-4B05-A380-7DA6A9D09261}"/>
    <dgm:cxn modelId="{B0EB3CA8-8F94-4E8F-A785-214D2DF1FFF7}" srcId="{7655A610-8D76-412A-8466-CAE4442F91D0}" destId="{CD245196-300C-473E-AAAF-9FB771C41B1C}" srcOrd="2" destOrd="0" parTransId="{E5C26050-10A3-45EB-87E9-09A6418D325B}" sibTransId="{C1C24A38-2F2D-4B9F-9D57-DBE11B90D7C3}"/>
    <dgm:cxn modelId="{0ABD63A8-A1ED-494E-8B98-33C1173AD74C}" srcId="{FA84B7E5-4B93-4A9D-B087-CCAC8C07DAD8}" destId="{68B0667E-88B0-41E8-A87C-0B2E6AF6507E}" srcOrd="1" destOrd="0" parTransId="{9218ED3E-8295-4869-B4F1-DB55FFBE3316}" sibTransId="{92D6D546-4B96-4632-AAE2-531FED2B0F9B}"/>
    <dgm:cxn modelId="{F91DDDA8-5015-4C8E-8974-649CE4E1A4C1}" srcId="{4022C6C5-20D1-4D09-8407-8F72D2DB3509}" destId="{76F8C23C-1D45-44C7-ADBF-35780CD03C67}" srcOrd="2" destOrd="0" parTransId="{A92CD978-34B4-4B67-B8ED-4DB66F1E521A}" sibTransId="{1D9C68A6-E521-4909-BD83-7FA6F7DF4966}"/>
    <dgm:cxn modelId="{020C04A9-06C4-4B90-8DBD-0387C3BE85C7}" srcId="{650788DD-6E43-4E57-B1E6-287902B210FF}" destId="{07D04997-07CD-4DFE-867D-39E678BA258D}" srcOrd="0" destOrd="0" parTransId="{A78DF794-83BE-4FD9-8F8C-8C8BC8510E50}" sibTransId="{672ED069-76AF-434B-A084-0F3946523DF5}"/>
    <dgm:cxn modelId="{F308DCA9-29C6-4D5F-A302-31BDD7CE1BF9}" type="presOf" srcId="{57B7063A-2C13-4703-A30F-C75D6650A1CC}" destId="{B09E544B-AD07-43A2-9E02-2C3D8C8BA9A0}" srcOrd="0" destOrd="0" presId="urn:microsoft.com/office/officeart/2005/8/layout/orgChart1"/>
    <dgm:cxn modelId="{27411DAB-BA7E-473C-91AF-BFA21CD4AB4F}" type="presOf" srcId="{6B66BCF9-9886-4CE1-BDA0-E4C850057974}" destId="{6C236D56-6223-407E-ADE1-2F8E43D81EC3}" srcOrd="0" destOrd="0" presId="urn:microsoft.com/office/officeart/2005/8/layout/orgChart1"/>
    <dgm:cxn modelId="{C31821AB-BDCA-480B-996E-69B06EC49BCA}" type="presOf" srcId="{CFDBB533-6420-441E-B5EF-385982A0E0BD}" destId="{8B3ABB51-ADE5-4033-8621-89D48C2C35EF}" srcOrd="0" destOrd="0" presId="urn:microsoft.com/office/officeart/2005/8/layout/orgChart1"/>
    <dgm:cxn modelId="{863E60AD-4921-4220-AD7F-5B4603381661}" type="presOf" srcId="{2F2D267D-F23D-486B-8CA9-91CE111FD987}" destId="{455626F9-0061-42F0-A4BA-A9F90FD13D4A}" srcOrd="0" destOrd="0" presId="urn:microsoft.com/office/officeart/2005/8/layout/orgChart1"/>
    <dgm:cxn modelId="{9E74ADAD-C594-4F23-AF5A-F9419D5B23E0}" type="presOf" srcId="{5F5E3B0D-DCBE-4A85-91B5-8E2332DD50E7}" destId="{67E4BC4E-7308-4565-A739-8570349D6644}" srcOrd="0" destOrd="0" presId="urn:microsoft.com/office/officeart/2005/8/layout/orgChart1"/>
    <dgm:cxn modelId="{A93EA7AE-99FB-4A4D-9EE1-4EA03D8AC82A}" type="presOf" srcId="{4C26C233-E1CD-40D6-A32B-DC553AE4F8A6}" destId="{756860E6-395C-4AE5-B916-96A60CD12802}" srcOrd="0" destOrd="0" presId="urn:microsoft.com/office/officeart/2005/8/layout/orgChart1"/>
    <dgm:cxn modelId="{65D56BAF-03FA-41EC-9546-5AE9B6DAD471}" type="presOf" srcId="{A9E89108-F09E-4802-9D8F-C0BA9785BBE1}" destId="{B75E26F3-C8FA-4B2A-A80E-42BE233F21EC}" srcOrd="0" destOrd="0" presId="urn:microsoft.com/office/officeart/2005/8/layout/orgChart1"/>
    <dgm:cxn modelId="{496AD2B0-4FAC-4044-A9CF-5266111C855F}" type="presOf" srcId="{650788DD-6E43-4E57-B1E6-287902B210FF}" destId="{B0F77D8C-A285-49A8-B64D-F6F2FE16E831}" srcOrd="1" destOrd="0" presId="urn:microsoft.com/office/officeart/2005/8/layout/orgChart1"/>
    <dgm:cxn modelId="{A0D5F9B1-5699-491B-985E-748CAD6F430A}" type="presOf" srcId="{83F891A8-C484-4C4A-A12E-9A7FE1295D4F}" destId="{AADE3888-AC0F-4D12-B1E4-C38C304865F3}" srcOrd="0" destOrd="0" presId="urn:microsoft.com/office/officeart/2005/8/layout/orgChart1"/>
    <dgm:cxn modelId="{A4B20DB2-8A8F-4640-B8EE-0503317F1E5C}" type="presOf" srcId="{57B7063A-2C13-4703-A30F-C75D6650A1CC}" destId="{156C234F-4268-4D70-9C43-EE649879346C}" srcOrd="1" destOrd="0" presId="urn:microsoft.com/office/officeart/2005/8/layout/orgChart1"/>
    <dgm:cxn modelId="{7343BAB2-8573-4A87-A8B4-B314CF8553C8}" srcId="{7655A610-8D76-412A-8466-CAE4442F91D0}" destId="{DD21D347-0132-4ED7-A10A-C646B24EDD34}" srcOrd="3" destOrd="0" parTransId="{118EB8A7-44CA-4813-926D-F0B962BFFAA2}" sibTransId="{C515A579-7A70-4C00-BD0E-D4A3A5F2D11C}"/>
    <dgm:cxn modelId="{40A90AB3-0957-4694-85E3-6902AD39422C}" type="presOf" srcId="{CC6ADA45-0702-4A24-9955-5C441EF922E8}" destId="{99487FFA-59A2-40FD-AFCD-3C205896D799}" srcOrd="1" destOrd="0" presId="urn:microsoft.com/office/officeart/2005/8/layout/orgChart1"/>
    <dgm:cxn modelId="{64B023B3-DE51-4F85-9289-1864700FE0C1}" type="presOf" srcId="{11335AB5-867D-44C9-AD16-42D6D02F10A5}" destId="{D704EADE-6D8D-4038-92F8-ACC45CEE12B4}" srcOrd="1" destOrd="0" presId="urn:microsoft.com/office/officeart/2005/8/layout/orgChart1"/>
    <dgm:cxn modelId="{E19025B4-F263-46A7-81EB-1FEA9F633787}" type="presOf" srcId="{11335AB5-867D-44C9-AD16-42D6D02F10A5}" destId="{1D4E0DA4-3955-4A46-B861-E26880662945}" srcOrd="0" destOrd="0" presId="urn:microsoft.com/office/officeart/2005/8/layout/orgChart1"/>
    <dgm:cxn modelId="{18178EB5-5C12-469D-A72B-83849D8BF4E6}" type="presOf" srcId="{D71F8477-1E8C-43ED-B226-DD8C6F6DD52D}" destId="{6613D33A-A15A-4D8F-8755-3858F928F397}" srcOrd="1" destOrd="0" presId="urn:microsoft.com/office/officeart/2005/8/layout/orgChart1"/>
    <dgm:cxn modelId="{28AC85B7-17DA-46B7-AB1D-EAAD6EA301C2}" srcId="{EEC0A64F-2857-4AC9-AFB7-48A1D15A2775}" destId="{8CE20FF7-5A31-4AEA-AE9B-71F79D7BED5A}" srcOrd="0" destOrd="0" parTransId="{18F07627-A5D3-4EE0-B0D9-65B18B632A6B}" sibTransId="{5450E7D0-2B22-4D3F-8AC7-7BD60F29E93F}"/>
    <dgm:cxn modelId="{743614BA-F684-4A22-9AE2-8264E97C83B7}" type="presOf" srcId="{A6D08338-5195-46C0-9848-5BDA381FF45E}" destId="{C4C81731-5B8F-4D40-B010-64FCEF028A01}" srcOrd="0" destOrd="0" presId="urn:microsoft.com/office/officeart/2005/8/layout/orgChart1"/>
    <dgm:cxn modelId="{914A6FBA-78AB-45C8-9ECE-BEC6902A1863}" srcId="{650788DD-6E43-4E57-B1E6-287902B210FF}" destId="{F2E570F9-503D-4E41-9801-0CC296C6EE65}" srcOrd="2" destOrd="0" parTransId="{10D7DC34-E27B-4C98-BE81-1C3A75927E77}" sibTransId="{DEDD82C4-E31C-4E20-8589-ED64214175BF}"/>
    <dgm:cxn modelId="{149A7FBB-F61C-48F3-BC8C-560C5CDF8DB5}" type="presOf" srcId="{CB7CD4CE-962B-4161-897A-2BD2CA9C0103}" destId="{C661DBB0-43FC-4086-9BE0-E95CA6209E33}" srcOrd="0" destOrd="0" presId="urn:microsoft.com/office/officeart/2005/8/layout/orgChart1"/>
    <dgm:cxn modelId="{596DE4BB-7897-4605-AEE4-55E592D9C0D1}" srcId="{748FC0BF-EF76-445C-928F-FEF63839AA19}" destId="{D71F8477-1E8C-43ED-B226-DD8C6F6DD52D}" srcOrd="3" destOrd="0" parTransId="{31E933EF-683A-47BB-9062-2D54A030944B}" sibTransId="{CEFFE56E-5BC2-4197-BBA4-A39B161B73F6}"/>
    <dgm:cxn modelId="{0ABE29BD-527F-4FFB-8E40-94C7C9410DB6}" type="presOf" srcId="{83F891A8-C484-4C4A-A12E-9A7FE1295D4F}" destId="{374C9379-2DC4-4E2D-B242-D9FD310365A3}" srcOrd="1" destOrd="0" presId="urn:microsoft.com/office/officeart/2005/8/layout/orgChart1"/>
    <dgm:cxn modelId="{14F663BD-65BE-44E1-AD5B-0BB86D603C32}" type="presOf" srcId="{F424A582-E2F6-4392-A77F-1FA7F15AF950}" destId="{95662AE7-DD0C-41F8-AAA0-DC27C4813676}" srcOrd="0" destOrd="0" presId="urn:microsoft.com/office/officeart/2005/8/layout/orgChart1"/>
    <dgm:cxn modelId="{452E0CBF-1C3E-4164-906F-D3C1F118049A}" type="presOf" srcId="{1A7626DA-1F99-4DB8-81F4-3EACDC7871DE}" destId="{830244D1-CC5E-43B3-8FA1-50C5994A659B}" srcOrd="1" destOrd="0" presId="urn:microsoft.com/office/officeart/2005/8/layout/orgChart1"/>
    <dgm:cxn modelId="{150C4FC0-A8C7-4A87-BAB1-E14F6912DA36}" type="presOf" srcId="{DEB8688D-338C-4848-81E3-1E6799D77F7F}" destId="{8CF3D103-2DEF-483A-96FA-4E456C3D1E67}" srcOrd="1" destOrd="0" presId="urn:microsoft.com/office/officeart/2005/8/layout/orgChart1"/>
    <dgm:cxn modelId="{B9E35CC3-CB7E-4952-A2AB-F68CE4ACFA42}" type="presOf" srcId="{C6B0941A-6CBD-4015-A0F7-D18F6F4F0CFF}" destId="{E6BAC1B7-7AAD-4617-929B-FF6A75F66C28}" srcOrd="0" destOrd="0" presId="urn:microsoft.com/office/officeart/2005/8/layout/orgChart1"/>
    <dgm:cxn modelId="{38B7A0C3-4AB3-4A4B-B5DE-05C6E29A1DFD}" type="presOf" srcId="{29635415-90FA-4604-83FF-A3F048A22AC9}" destId="{B430D51D-D5F3-4B1C-9E57-2D0A8206F077}" srcOrd="1" destOrd="0" presId="urn:microsoft.com/office/officeart/2005/8/layout/orgChart1"/>
    <dgm:cxn modelId="{94B560C4-6F74-4B2B-B061-6F7DAFB26B08}" type="presOf" srcId="{E25FDF38-5EB2-45C9-907E-F8A4CAA4904A}" destId="{C79C6BC9-EE92-4DED-B6D8-452B18903501}" srcOrd="1" destOrd="0" presId="urn:microsoft.com/office/officeart/2005/8/layout/orgChart1"/>
    <dgm:cxn modelId="{4BB4D9C4-8956-4102-B4A3-2E96C9016449}" srcId="{7655A610-8D76-412A-8466-CAE4442F91D0}" destId="{669BF170-32C1-4ED4-B937-7B1EB62254E1}" srcOrd="0" destOrd="0" parTransId="{E51DBC9D-2F73-46B2-B158-914CB3F8F596}" sibTransId="{B4FCE37C-15B2-4B33-97FE-C6DA0FD08CBB}"/>
    <dgm:cxn modelId="{84C1D2C5-BAEA-4CC2-A042-C0AE584F6926}" type="presOf" srcId="{6555CD07-E573-4DF5-9301-88387DD315B1}" destId="{2B3A6C68-1E0E-455A-99CD-8536A248E1DB}" srcOrd="0" destOrd="0" presId="urn:microsoft.com/office/officeart/2005/8/layout/orgChart1"/>
    <dgm:cxn modelId="{732C91C6-26ED-4ABA-8D45-F61A3C4D3258}" type="presOf" srcId="{DD21D347-0132-4ED7-A10A-C646B24EDD34}" destId="{843DBB48-BDCB-40F5-A5C9-A1A0A64AB5BF}" srcOrd="0" destOrd="0" presId="urn:microsoft.com/office/officeart/2005/8/layout/orgChart1"/>
    <dgm:cxn modelId="{042EEDC7-B6EE-4C12-9B63-47D25D5E5FA4}" type="presOf" srcId="{F2E570F9-503D-4E41-9801-0CC296C6EE65}" destId="{167BCD04-D22B-4208-9383-79DEA7C54F93}" srcOrd="1" destOrd="0" presId="urn:microsoft.com/office/officeart/2005/8/layout/orgChart1"/>
    <dgm:cxn modelId="{2E9215C8-705A-4BFB-A394-C952AC9844D7}" type="presOf" srcId="{FD2713CE-10F1-412D-9D4A-8541000B646B}" destId="{9E45706F-2D28-415C-885B-BB076D54AD6E}" srcOrd="0" destOrd="0" presId="urn:microsoft.com/office/officeart/2005/8/layout/orgChart1"/>
    <dgm:cxn modelId="{061772C8-6CAB-4700-970E-CCBC986CB33A}" type="presOf" srcId="{4DBC378C-885F-4592-814C-D8A4C000FFA0}" destId="{D157E3DC-A9DE-4B2E-9F99-74BF0D0246BD}" srcOrd="0" destOrd="0" presId="urn:microsoft.com/office/officeart/2005/8/layout/orgChart1"/>
    <dgm:cxn modelId="{8252F3C8-6EB5-4944-90FA-C06886C81A7C}" type="presOf" srcId="{F622781E-119B-4629-A90B-4AB2535E401F}" destId="{6E25020A-71A4-4B5D-AE9A-1012C74B3777}" srcOrd="0" destOrd="0" presId="urn:microsoft.com/office/officeart/2005/8/layout/orgChart1"/>
    <dgm:cxn modelId="{41EDE7C9-34D6-4B9B-889B-D89FAE286A13}" type="presOf" srcId="{78DD056D-A07E-4805-9769-6AC24521CE7B}" destId="{7326A8B5-AFB2-4F6A-85EF-00C610107273}" srcOrd="0" destOrd="0" presId="urn:microsoft.com/office/officeart/2005/8/layout/orgChart1"/>
    <dgm:cxn modelId="{2C3EE4CA-80E0-4D7D-B598-2AB334BC6D4F}" type="presOf" srcId="{CC6ADA45-0702-4A24-9955-5C441EF922E8}" destId="{3F00A411-0678-46BB-8D57-5EF9321052A4}" srcOrd="0" destOrd="0" presId="urn:microsoft.com/office/officeart/2005/8/layout/orgChart1"/>
    <dgm:cxn modelId="{DBE96ECB-C48C-4A25-A2A0-E63E32CB54B3}" type="presOf" srcId="{AD44B9A3-DBB0-420B-8694-4ED3C2469C88}" destId="{08D0D592-AB12-40D2-8B04-CC9160A88DD8}" srcOrd="0" destOrd="0" presId="urn:microsoft.com/office/officeart/2005/8/layout/orgChart1"/>
    <dgm:cxn modelId="{CA76A0CC-FA7D-4711-BFD3-88D4E523C7D4}" srcId="{33040D2C-0E72-4E38-AA4A-5C9B89F7529E}" destId="{CC6ADA45-0702-4A24-9955-5C441EF922E8}" srcOrd="0" destOrd="0" parTransId="{76C71FE3-682B-4DB4-B4EA-45B00266AC78}" sibTransId="{88D93C52-C286-4D9D-82D9-0F8503C063FF}"/>
    <dgm:cxn modelId="{64E9EDCD-B11D-44CD-8919-210F16C52EBD}" type="presOf" srcId="{07D04997-07CD-4DFE-867D-39E678BA258D}" destId="{9211D24F-80CC-464F-B325-188D0EF78F9D}" srcOrd="0" destOrd="0" presId="urn:microsoft.com/office/officeart/2005/8/layout/orgChart1"/>
    <dgm:cxn modelId="{0D69F3CD-4A64-45C4-B0CB-2681B24992EC}" srcId="{F424A582-E2F6-4392-A77F-1FA7F15AF950}" destId="{D8F2C23F-6DE0-4C7F-8DEA-DFA0B876265E}" srcOrd="0" destOrd="0" parTransId="{45485702-DE8A-4983-9B9D-4FD4EBD5AA6E}" sibTransId="{EAAA4902-EEC9-46E2-93EC-BE7C8E55BC0C}"/>
    <dgm:cxn modelId="{FA353ECE-0C5F-42D1-B688-27321F60532E}" type="presOf" srcId="{A6CC8491-99E6-4BE5-98DE-BF30A9C5A91D}" destId="{3BEAEAB2-45C5-47F9-93F7-C8CE354C00BA}" srcOrd="1" destOrd="0" presId="urn:microsoft.com/office/officeart/2005/8/layout/orgChart1"/>
    <dgm:cxn modelId="{2D9F57CE-F51B-4558-9047-8095C3707CA0}" type="presOf" srcId="{0697A6DB-4508-4709-9A11-BF3F01194163}" destId="{DF167AE3-4F4F-4536-AA99-F298B9C22DAB}" srcOrd="0" destOrd="0" presId="urn:microsoft.com/office/officeart/2005/8/layout/orgChart1"/>
    <dgm:cxn modelId="{F0B7D0CE-111D-4D1A-A2B7-3A5A137FE597}" type="presOf" srcId="{3AEFD9AE-F6FB-46B4-A354-F347DCCCB51C}" destId="{6877611E-77CB-4B0B-8A52-F2B417A4403B}" srcOrd="0" destOrd="0" presId="urn:microsoft.com/office/officeart/2005/8/layout/orgChart1"/>
    <dgm:cxn modelId="{C4D3D7D0-22A0-4611-B3F2-ED1F6061A282}" type="presOf" srcId="{8563E8CA-FE22-4031-89AD-D4D2521C0747}" destId="{CCAD1FAF-8D03-4A65-A242-A38EA5FBA10F}" srcOrd="0" destOrd="0" presId="urn:microsoft.com/office/officeart/2005/8/layout/orgChart1"/>
    <dgm:cxn modelId="{4C28FBD0-16B1-479E-BAD1-B634E642E5CB}" srcId="{B99E9AFF-A091-401F-BE89-EC9B692FEE9D}" destId="{57B7063A-2C13-4703-A30F-C75D6650A1CC}" srcOrd="1" destOrd="0" parTransId="{D4EA99AE-43B1-4720-8F01-7FD5E65E97B7}" sibTransId="{1CBF2B48-166E-431F-9269-B65DBBDC6E11}"/>
    <dgm:cxn modelId="{FF886AD1-4334-4210-AB02-B8D1632EC069}" type="presOf" srcId="{7D5E8B69-4063-4916-B48B-69512DD5F122}" destId="{6FEC464F-CEA9-4642-A43F-9BEA1F87F940}" srcOrd="0" destOrd="0" presId="urn:microsoft.com/office/officeart/2005/8/layout/orgChart1"/>
    <dgm:cxn modelId="{70F2BBD1-512D-4980-9CD9-3868AAE431C3}" srcId="{D8F2C23F-6DE0-4C7F-8DEA-DFA0B876265E}" destId="{09ADCA7D-3407-4FD1-A9D9-47C86AA06F7E}" srcOrd="2" destOrd="0" parTransId="{A1F16514-DD0C-45A3-ADBF-2C8396989B71}" sibTransId="{84C24170-FF36-4BD4-877F-CBB66AAF9385}"/>
    <dgm:cxn modelId="{144D75D2-03F9-4D13-83FB-1FC212FD240A}" type="presOf" srcId="{978B774D-ACD1-474B-B977-E6A723C3BE46}" destId="{391DA5ED-8F1C-4903-81B1-C7DF22DA2D23}" srcOrd="0" destOrd="0" presId="urn:microsoft.com/office/officeart/2005/8/layout/orgChart1"/>
    <dgm:cxn modelId="{CA2984D2-62F0-47BA-859C-72B6D41847F3}" type="presOf" srcId="{CB1AC946-A7C2-43E8-96C9-3A72BD43D209}" destId="{7BD69832-1999-46BA-9228-E6A0A572EED1}" srcOrd="0" destOrd="0" presId="urn:microsoft.com/office/officeart/2005/8/layout/orgChart1"/>
    <dgm:cxn modelId="{331306D3-4EA6-43E3-B17F-F98DC12F303F}" type="presOf" srcId="{68B0667E-88B0-41E8-A87C-0B2E6AF6507E}" destId="{B0494560-28B7-4B1F-81D0-57F6253AB7DE}" srcOrd="0" destOrd="0" presId="urn:microsoft.com/office/officeart/2005/8/layout/orgChart1"/>
    <dgm:cxn modelId="{8FC016D4-2D3F-4BBB-8578-E5EA90528A58}" type="presOf" srcId="{7C0A01D6-E4D3-4A5A-B881-CA08E88E4DF5}" destId="{38048BB4-F2F7-4BA9-B8F8-5F68FE2ADFAD}" srcOrd="0" destOrd="0" presId="urn:microsoft.com/office/officeart/2005/8/layout/orgChart1"/>
    <dgm:cxn modelId="{93FF38D4-DBE2-489E-847E-226D74271CA8}" srcId="{A9E89108-F09E-4802-9D8F-C0BA9785BBE1}" destId="{9A50994F-A117-43D8-BD41-A81446A0CF55}" srcOrd="1" destOrd="0" parTransId="{87428A1F-04C7-42CA-B6A8-227B2C8BF22A}" sibTransId="{9DBE431F-EA60-45DF-AB43-61C986218A14}"/>
    <dgm:cxn modelId="{860643D4-F1C3-46E1-9C90-AA10834B9571}" type="presOf" srcId="{074655CD-C682-4789-957B-346F6C95E435}" destId="{2DD82468-DB87-4202-ABA5-26D0E3A0FC8F}" srcOrd="0" destOrd="0" presId="urn:microsoft.com/office/officeart/2005/8/layout/orgChart1"/>
    <dgm:cxn modelId="{787AADD4-43C4-4413-B40D-1D754759100A}" type="presOf" srcId="{2EE6DE73-8CAF-4387-98D0-5B41AE776A1B}" destId="{C1077D53-200A-4186-B778-B801F6295269}" srcOrd="1" destOrd="0" presId="urn:microsoft.com/office/officeart/2005/8/layout/orgChart1"/>
    <dgm:cxn modelId="{6AFA7ED6-3E1A-41B5-B6E5-D7F487FDCB5E}" srcId="{E747B855-6FB7-4287-A6FA-C15F8D322371}" destId="{ABE73600-437D-4CA7-ABF8-1569546713A8}" srcOrd="3" destOrd="0" parTransId="{0697A6DB-4508-4709-9A11-BF3F01194163}" sibTransId="{204C4E53-EAF6-45DE-8F60-419F2FBA8AE7}"/>
    <dgm:cxn modelId="{67F798D6-4BA4-4110-BF1A-BCDCC77B22C0}" type="presOf" srcId="{EA7819CB-D46E-45E4-9D17-43758280A2FF}" destId="{7E4A09AA-5270-4AB3-AE56-6443E6CC8DDA}" srcOrd="0" destOrd="0" presId="urn:microsoft.com/office/officeart/2005/8/layout/orgChart1"/>
    <dgm:cxn modelId="{C68A2AD7-3B9E-41B5-BE33-696C7C8E1706}" type="presOf" srcId="{EEC0A64F-2857-4AC9-AFB7-48A1D15A2775}" destId="{2CD4490F-F53F-45CF-87BE-8DFAC15AB2A9}" srcOrd="0" destOrd="0" presId="urn:microsoft.com/office/officeart/2005/8/layout/orgChart1"/>
    <dgm:cxn modelId="{0E5F1ADB-F78E-4908-8815-5DAB5FB61E84}" type="presOf" srcId="{68B0667E-88B0-41E8-A87C-0B2E6AF6507E}" destId="{D94F6531-31B6-4A19-8344-02D5432FD50F}" srcOrd="1" destOrd="0" presId="urn:microsoft.com/office/officeart/2005/8/layout/orgChart1"/>
    <dgm:cxn modelId="{E13E06DD-1C3D-4588-8A76-E8F8D3CCDC9F}" type="presOf" srcId="{57678B36-F5A6-4B4B-990F-B2A2288AA974}" destId="{0B4D2147-08AD-4E5B-91C9-FC5BB78A5071}" srcOrd="1" destOrd="0" presId="urn:microsoft.com/office/officeart/2005/8/layout/orgChart1"/>
    <dgm:cxn modelId="{CAD647DD-4AC1-49E6-B41A-626D9ABC48FB}" type="presOf" srcId="{A9853E70-CC6F-4212-8C6B-3812AC176AF3}" destId="{2D6C7296-98E9-4F58-B096-E31ED5E643D2}" srcOrd="0" destOrd="0" presId="urn:microsoft.com/office/officeart/2005/8/layout/orgChart1"/>
    <dgm:cxn modelId="{1E8885DD-FA33-487B-AF13-3531DDA619C0}" type="presOf" srcId="{97411C10-1D8A-4014-BDD8-2BDAF01A7549}" destId="{54DEADFB-F0F9-4444-94EE-01C4E1416CFF}" srcOrd="0" destOrd="0" presId="urn:microsoft.com/office/officeart/2005/8/layout/orgChart1"/>
    <dgm:cxn modelId="{904892DD-B0EF-4145-935C-08E4B9CFAFF0}" type="presOf" srcId="{82AF40C6-7D9A-4F08-BBDB-101C32B54C1E}" destId="{EA0095C3-1352-4CAA-A492-950231974118}" srcOrd="0" destOrd="0" presId="urn:microsoft.com/office/officeart/2005/8/layout/orgChart1"/>
    <dgm:cxn modelId="{74D959DE-28A0-49C6-AC85-5B74B7DF29BD}" type="presOf" srcId="{26BAFCCB-2852-4FE0-9F8F-8754BE3E2AAB}" destId="{EB1AF453-FDCC-46AA-B5B8-7AC461FDE97E}" srcOrd="0" destOrd="0" presId="urn:microsoft.com/office/officeart/2005/8/layout/orgChart1"/>
    <dgm:cxn modelId="{736162DF-3387-406D-A3A2-271A8D1EEBDB}" srcId="{EEC0A64F-2857-4AC9-AFB7-48A1D15A2775}" destId="{BDC8F9C8-FC22-45F8-A318-73E65E51EA03}" srcOrd="1" destOrd="0" parTransId="{7203440A-3E54-49D9-ADC4-BB97604C0CD9}" sibTransId="{80C8E7D2-8EF2-469C-9EC4-32D91BF438EA}"/>
    <dgm:cxn modelId="{D90065DF-9C42-47F1-8ED7-CD9A812A8514}" type="presOf" srcId="{66179BF0-96D7-43C9-8C57-A7023949CD07}" destId="{053AC1C3-A66F-4DD2-BCD9-83502A3F17CC}" srcOrd="0" destOrd="0" presId="urn:microsoft.com/office/officeart/2005/8/layout/orgChart1"/>
    <dgm:cxn modelId="{1D970EE0-6640-4101-AE5D-494A3E6032BD}" type="presOf" srcId="{D4EA99AE-43B1-4720-8F01-7FD5E65E97B7}" destId="{3FB05ABF-0B07-4C0E-9DB9-FE05563E2F8D}" srcOrd="0" destOrd="0" presId="urn:microsoft.com/office/officeart/2005/8/layout/orgChart1"/>
    <dgm:cxn modelId="{47BBE1E0-B0DF-440F-9286-67C9C536BE04}" srcId="{A9E89108-F09E-4802-9D8F-C0BA9785BBE1}" destId="{11335AB5-867D-44C9-AD16-42D6D02F10A5}" srcOrd="0" destOrd="0" parTransId="{F622781E-119B-4629-A90B-4AB2535E401F}" sibTransId="{7F8BA0DE-9EC5-434A-8D33-0C6B1B896339}"/>
    <dgm:cxn modelId="{FD82F6E1-61A0-4C27-B8E0-DFE42A33A3C2}" srcId="{748FC0BF-EF76-445C-928F-FEF63839AA19}" destId="{DEB8688D-338C-4848-81E3-1E6799D77F7F}" srcOrd="1" destOrd="0" parTransId="{2C2715EA-4912-4543-BE98-B3D017FE8F61}" sibTransId="{F793F0D7-E756-4F7B-91D0-A12E5E1228E8}"/>
    <dgm:cxn modelId="{B60031E2-1B58-4E12-8192-2F0363BCAC1E}" type="presOf" srcId="{7A32812D-4F0A-427C-8EF0-104D240D230B}" destId="{D1DDDC83-B9DB-459F-A89A-E16F4BCDE62F}" srcOrd="0" destOrd="0" presId="urn:microsoft.com/office/officeart/2005/8/layout/orgChart1"/>
    <dgm:cxn modelId="{E8787DE2-FC0C-413A-9780-8D767A5F07BA}" srcId="{B99E9AFF-A091-401F-BE89-EC9B692FEE9D}" destId="{702AB55D-D575-4C33-B576-15C941A8E789}" srcOrd="2" destOrd="0" parTransId="{5F5E3B0D-DCBE-4A85-91B5-8E2332DD50E7}" sibTransId="{FC0051CB-9809-4106-B7E8-25C119669CDB}"/>
    <dgm:cxn modelId="{EF0B79E4-8D26-4B68-870D-97AC56773F25}" type="presOf" srcId="{1A69D2A2-2C03-48A5-9479-6C78F8C6471F}" destId="{C0D063C9-028A-4353-A886-4AE3C2C26A95}" srcOrd="1" destOrd="0" presId="urn:microsoft.com/office/officeart/2005/8/layout/orgChart1"/>
    <dgm:cxn modelId="{7416C0E4-87BE-4CEE-B2B6-B635301A5FCA}" type="presOf" srcId="{174FFD3D-CF99-4443-93E3-AD15E38C0828}" destId="{BB472DF2-5FE5-4FB7-B91D-3098546D29F5}" srcOrd="0" destOrd="0" presId="urn:microsoft.com/office/officeart/2005/8/layout/orgChart1"/>
    <dgm:cxn modelId="{288AC1E5-1B25-40D4-8242-4C531115EDC2}" type="presOf" srcId="{EEC0A64F-2857-4AC9-AFB7-48A1D15A2775}" destId="{34B4569B-1B7B-43BE-B5D6-5DAC2B1AD019}" srcOrd="1" destOrd="0" presId="urn:microsoft.com/office/officeart/2005/8/layout/orgChart1"/>
    <dgm:cxn modelId="{AA15CCE7-D744-458D-B5D4-0A8E91C74E1B}" srcId="{4022C6C5-20D1-4D09-8407-8F72D2DB3509}" destId="{6CA077FA-52FE-4598-B5F8-E5F3E9F821EE}" srcOrd="0" destOrd="0" parTransId="{074655CD-C682-4789-957B-346F6C95E435}" sibTransId="{4D73672C-4C0E-456B-A913-8898552C6CE8}"/>
    <dgm:cxn modelId="{ADCF16E8-1212-42D5-814B-B153A65BAFBD}" type="presOf" srcId="{4C26C233-E1CD-40D6-A32B-DC553AE4F8A6}" destId="{1E9EA5B7-38C6-4944-AEAA-7E11EA1A5232}" srcOrd="1" destOrd="0" presId="urn:microsoft.com/office/officeart/2005/8/layout/orgChart1"/>
    <dgm:cxn modelId="{CB6F1CE8-5AC8-4E71-9D89-DBE4C760F978}" type="presOf" srcId="{D6171093-327C-4670-AA9C-13AB80693C78}" destId="{DF0D3220-2F8F-4060-9F02-B585722E75A8}" srcOrd="0" destOrd="0" presId="urn:microsoft.com/office/officeart/2005/8/layout/orgChart1"/>
    <dgm:cxn modelId="{1E6EBDE9-B73D-4294-9DE3-2748AB43CFC5}" srcId="{B99E9AFF-A091-401F-BE89-EC9B692FEE9D}" destId="{B018E637-19C4-42BA-BB0A-9530185F1E7C}" srcOrd="0" destOrd="0" parTransId="{26BAFCCB-2852-4FE0-9F8F-8754BE3E2AAB}" sibTransId="{83A2A542-C31B-4313-8880-79B6D2DCD699}"/>
    <dgm:cxn modelId="{4ACE22EA-68CA-4F04-B36D-1606D801B8E4}" type="presOf" srcId="{CD245196-300C-473E-AAAF-9FB771C41B1C}" destId="{F9C19D20-A27C-4F8A-9FF7-AA1856CEC645}" srcOrd="1" destOrd="0" presId="urn:microsoft.com/office/officeart/2005/8/layout/orgChart1"/>
    <dgm:cxn modelId="{EEF0B5EA-6BC4-4398-A9E8-C210FDC85C47}" srcId="{E747B855-6FB7-4287-A6FA-C15F8D322371}" destId="{2EE6DE73-8CAF-4387-98D0-5B41AE776A1B}" srcOrd="1" destOrd="0" parTransId="{9642E1B2-0FDA-4EE5-98CC-408CAC59A311}" sibTransId="{4B929513-3F67-4BFD-9742-A2EDDC771656}"/>
    <dgm:cxn modelId="{0E27D3EA-CE76-4B5E-BD5F-EA75FF48BC63}" type="presOf" srcId="{9A50994F-A117-43D8-BD41-A81446A0CF55}" destId="{439F260C-8311-4C52-A53C-10A7E75D7152}" srcOrd="0" destOrd="0" presId="urn:microsoft.com/office/officeart/2005/8/layout/orgChart1"/>
    <dgm:cxn modelId="{557CE5EA-1BB7-4885-BF54-BB22E85719E0}" type="presOf" srcId="{E747B855-6FB7-4287-A6FA-C15F8D322371}" destId="{1F5CCC6D-CBBC-4FC2-88AF-F4816353536E}" srcOrd="1" destOrd="0" presId="urn:microsoft.com/office/officeart/2005/8/layout/orgChart1"/>
    <dgm:cxn modelId="{7F18F1EA-DB2E-4946-A4A7-590FA7418FF7}" srcId="{DEB8688D-338C-4848-81E3-1E6799D77F7F}" destId="{EEC0A64F-2857-4AC9-AFB7-48A1D15A2775}" srcOrd="1" destOrd="0" parTransId="{617F6ED2-2F09-4CEE-A4EC-523E84C5DB18}" sibTransId="{394B749C-F738-44CF-B113-3F567A61784C}"/>
    <dgm:cxn modelId="{F526F3EA-54C4-425C-B6FF-D2EC6464A1F9}" type="presOf" srcId="{D94CD035-CE3F-4F6C-8339-07953AE986A2}" destId="{07DF363F-55CE-4493-A847-80606AFFE11E}" srcOrd="1" destOrd="0" presId="urn:microsoft.com/office/officeart/2005/8/layout/orgChart1"/>
    <dgm:cxn modelId="{903E3DEE-D858-4A4A-BDD8-55F5B2410A2E}" type="presOf" srcId="{118EB8A7-44CA-4813-926D-F0B962BFFAA2}" destId="{A91B361D-4742-4ABF-B701-CAA8668A3705}" srcOrd="0" destOrd="0" presId="urn:microsoft.com/office/officeart/2005/8/layout/orgChart1"/>
    <dgm:cxn modelId="{03CEFFEE-8FF7-405C-9CDE-4E10962ACF83}" type="presOf" srcId="{86BC3EF7-BF2C-4349-A374-071317D6D0F5}" destId="{4B8C538C-A9B4-4E77-8564-567FB06804C1}" srcOrd="0" destOrd="0" presId="urn:microsoft.com/office/officeart/2005/8/layout/orgChart1"/>
    <dgm:cxn modelId="{8A5514EF-68E3-4DD9-A0FE-2967D46079EF}" type="presOf" srcId="{38B9A278-BAEC-4365-B3FC-43F870D32DF3}" destId="{2C73854C-F71E-4F58-BCAC-9DD77A79EE86}" srcOrd="0" destOrd="0" presId="urn:microsoft.com/office/officeart/2005/8/layout/orgChart1"/>
    <dgm:cxn modelId="{998A53EF-F504-4169-B2D7-AED97B5EBB70}" type="presOf" srcId="{4282F053-38D7-495C-B37E-177BD1FAC327}" destId="{CB6BC0BF-4F0C-47B4-93A7-5201846AC4E2}" srcOrd="0" destOrd="0" presId="urn:microsoft.com/office/officeart/2005/8/layout/orgChart1"/>
    <dgm:cxn modelId="{A77C14F0-8CA4-43D2-BDB0-79936BEF3EC6}" type="presOf" srcId="{702AB55D-D575-4C33-B576-15C941A8E789}" destId="{0C5B2B27-FE69-4E3E-AF4B-A59DC4C3E5EB}" srcOrd="0" destOrd="0" presId="urn:microsoft.com/office/officeart/2005/8/layout/orgChart1"/>
    <dgm:cxn modelId="{35A04AF0-54BA-4E63-B363-BEC16B7B17D1}" srcId="{7655A610-8D76-412A-8466-CAE4442F91D0}" destId="{0E0B859D-F933-4158-BBF5-36A77EDE9C55}" srcOrd="4" destOrd="0" parTransId="{53B93870-381B-4AD1-A644-BA4652EB2A36}" sibTransId="{4A691C9B-2870-4CF1-8222-5436995E0DB0}"/>
    <dgm:cxn modelId="{29172FF1-2E7F-4159-A216-DA1618AB7712}" type="presOf" srcId="{0E0B859D-F933-4158-BBF5-36A77EDE9C55}" destId="{6CDBC90F-F25B-48F4-8D87-2330198ACA4A}" srcOrd="1" destOrd="0" presId="urn:microsoft.com/office/officeart/2005/8/layout/orgChart1"/>
    <dgm:cxn modelId="{45485DF3-A4E1-47D6-8BB4-83D4E6EE4CA3}" type="presOf" srcId="{93BC79A3-5457-4D5F-9688-2642D4BAD2B4}" destId="{5DE773C1-BCF4-4BEC-99D3-1D253E6AFEBD}" srcOrd="0" destOrd="0" presId="urn:microsoft.com/office/officeart/2005/8/layout/orgChart1"/>
    <dgm:cxn modelId="{B8C62BF4-F133-476F-90C6-7E15C2AD6556}" type="presOf" srcId="{E51DBC9D-2F73-46B2-B158-914CB3F8F596}" destId="{5D9E1583-4725-4EE0-A1DC-01E209B81A57}" srcOrd="0" destOrd="0" presId="urn:microsoft.com/office/officeart/2005/8/layout/orgChart1"/>
    <dgm:cxn modelId="{72F85BF5-66B2-4C20-9BF2-682A223BE94B}" type="presOf" srcId="{B99E9AFF-A091-401F-BE89-EC9B692FEE9D}" destId="{459B41C7-C02C-4BD7-B01D-5CF1707C76AE}" srcOrd="1" destOrd="0" presId="urn:microsoft.com/office/officeart/2005/8/layout/orgChart1"/>
    <dgm:cxn modelId="{31E4B4F5-2735-47F3-9D18-5F5A5AC54B78}" type="presOf" srcId="{C3172C36-2226-42DB-8D7C-2F0F54FFDE0E}" destId="{D80E6B34-6E57-4966-87D1-C76AEE7E1CDB}" srcOrd="0" destOrd="0" presId="urn:microsoft.com/office/officeart/2005/8/layout/orgChart1"/>
    <dgm:cxn modelId="{0E0017F9-3EF4-4FC4-9E3A-DAE37CCE3C19}" type="presOf" srcId="{A78DF794-83BE-4FD9-8F8C-8C8BC8510E50}" destId="{5D17F717-7EAA-458C-A48F-7D6672204891}" srcOrd="0" destOrd="0" presId="urn:microsoft.com/office/officeart/2005/8/layout/orgChart1"/>
    <dgm:cxn modelId="{99AEE8FA-F39C-4256-8622-AB083824C789}" type="presOf" srcId="{67DB9745-CBBC-45E5-8B53-D9EBE1B2B09A}" destId="{7723ADFF-00B7-4962-A84A-51E29879E372}" srcOrd="0" destOrd="0" presId="urn:microsoft.com/office/officeart/2005/8/layout/orgChart1"/>
    <dgm:cxn modelId="{98396FFC-C04A-4A33-8C9D-F04EF9CC2EE8}" type="presOf" srcId="{9218ED3E-8295-4869-B4F1-DB55FFBE3316}" destId="{A855109E-866B-4E22-A371-E1E1F50CB6B1}" srcOrd="0" destOrd="0" presId="urn:microsoft.com/office/officeart/2005/8/layout/orgChart1"/>
    <dgm:cxn modelId="{7C3DC2FC-127B-48C0-B203-83D4E0EF3228}" type="presOf" srcId="{D9023124-CFE3-490D-9BE8-1BF5F7896F99}" destId="{A293938E-1CBC-4223-B288-C253DFF3AA1E}" srcOrd="0" destOrd="0" presId="urn:microsoft.com/office/officeart/2005/8/layout/orgChart1"/>
    <dgm:cxn modelId="{7B7AFFFD-0140-4553-8B9E-54DB603137B1}" type="presOf" srcId="{76C71FE3-682B-4DB4-B4EA-45B00266AC78}" destId="{49BA112B-EF23-43C8-843B-E95E1F26CC32}" srcOrd="0" destOrd="0" presId="urn:microsoft.com/office/officeart/2005/8/layout/orgChart1"/>
    <dgm:cxn modelId="{E5E84AFF-A120-457E-BC6E-BED89EE6F52E}" type="presOf" srcId="{DD00AE6F-4230-4DCD-9735-5FB6EEADEC72}" destId="{10624DBA-7B48-4837-8C72-906B691B6402}" srcOrd="0" destOrd="0" presId="urn:microsoft.com/office/officeart/2005/8/layout/orgChart1"/>
    <dgm:cxn modelId="{9C03C35B-BA72-4282-B564-2A516941C238}" type="presParOf" srcId="{8EBBC903-760A-4894-B605-19C68438763F}" destId="{EE4DC640-5146-4BEF-B1DE-49A83167A20A}" srcOrd="0" destOrd="0" presId="urn:microsoft.com/office/officeart/2005/8/layout/orgChart1"/>
    <dgm:cxn modelId="{85501760-BE5F-4265-A859-06DF56608442}" type="presParOf" srcId="{EE4DC640-5146-4BEF-B1DE-49A83167A20A}" destId="{8765AE5F-6273-40B3-B7CF-1AD2EE9A37A0}" srcOrd="0" destOrd="0" presId="urn:microsoft.com/office/officeart/2005/8/layout/orgChart1"/>
    <dgm:cxn modelId="{A69254A7-9AC5-4573-B6CC-865E1EBB4943}" type="presParOf" srcId="{8765AE5F-6273-40B3-B7CF-1AD2EE9A37A0}" destId="{DA61051A-2087-40F9-85C9-248E9D686822}" srcOrd="0" destOrd="0" presId="urn:microsoft.com/office/officeart/2005/8/layout/orgChart1"/>
    <dgm:cxn modelId="{6B7A3C1E-B0D2-4CC3-9871-23DB1200ED2B}" type="presParOf" srcId="{8765AE5F-6273-40B3-B7CF-1AD2EE9A37A0}" destId="{2F980A19-A47C-4FDF-A397-F50537AD0176}" srcOrd="1" destOrd="0" presId="urn:microsoft.com/office/officeart/2005/8/layout/orgChart1"/>
    <dgm:cxn modelId="{8D835DC5-08DB-42FA-9615-024E60BCD3C8}" type="presParOf" srcId="{EE4DC640-5146-4BEF-B1DE-49A83167A20A}" destId="{151A222D-417B-4371-B0A8-4481629B4F11}" srcOrd="1" destOrd="0" presId="urn:microsoft.com/office/officeart/2005/8/layout/orgChart1"/>
    <dgm:cxn modelId="{2A74FBCB-EEE0-4EE2-B93D-49DA99B85D59}" type="presParOf" srcId="{151A222D-417B-4371-B0A8-4481629B4F11}" destId="{D157E3DC-A9DE-4B2E-9F99-74BF0D0246BD}" srcOrd="0" destOrd="0" presId="urn:microsoft.com/office/officeart/2005/8/layout/orgChart1"/>
    <dgm:cxn modelId="{71C76D46-A3E2-4831-927E-37C187B6AC2F}" type="presParOf" srcId="{151A222D-417B-4371-B0A8-4481629B4F11}" destId="{E747ECF8-82A7-489E-8675-9CEA7B3254B6}" srcOrd="1" destOrd="0" presId="urn:microsoft.com/office/officeart/2005/8/layout/orgChart1"/>
    <dgm:cxn modelId="{584D9CDF-FF61-4AA0-99AC-0AD54133FD97}" type="presParOf" srcId="{E747ECF8-82A7-489E-8675-9CEA7B3254B6}" destId="{EECDFADA-D729-409F-A83B-81BE57486B84}" srcOrd="0" destOrd="0" presId="urn:microsoft.com/office/officeart/2005/8/layout/orgChart1"/>
    <dgm:cxn modelId="{7ED963E1-E860-4097-BFE9-37D5CBC4CC88}" type="presParOf" srcId="{EECDFADA-D729-409F-A83B-81BE57486B84}" destId="{CA8C7E98-38AF-472E-B3CE-FCB5797DCE4F}" srcOrd="0" destOrd="0" presId="urn:microsoft.com/office/officeart/2005/8/layout/orgChart1"/>
    <dgm:cxn modelId="{1EAF2009-8AB2-4F90-ADC7-B80B03B238D2}" type="presParOf" srcId="{EECDFADA-D729-409F-A83B-81BE57486B84}" destId="{52D18D05-DC87-455B-BCC4-15F7785273F7}" srcOrd="1" destOrd="0" presId="urn:microsoft.com/office/officeart/2005/8/layout/orgChart1"/>
    <dgm:cxn modelId="{F6D5704C-4D69-4D5B-A047-1DC938108379}" type="presParOf" srcId="{E747ECF8-82A7-489E-8675-9CEA7B3254B6}" destId="{94688DAB-3996-4805-A232-B46966868043}" srcOrd="1" destOrd="0" presId="urn:microsoft.com/office/officeart/2005/8/layout/orgChart1"/>
    <dgm:cxn modelId="{E02C5F8B-A50C-4AEB-AE67-1308ABBF0559}" type="presParOf" srcId="{94688DAB-3996-4805-A232-B46966868043}" destId="{7723ADFF-00B7-4962-A84A-51E29879E372}" srcOrd="0" destOrd="0" presId="urn:microsoft.com/office/officeart/2005/8/layout/orgChart1"/>
    <dgm:cxn modelId="{7877FF40-6B71-4CB9-94FD-BC15D2D6A689}" type="presParOf" srcId="{94688DAB-3996-4805-A232-B46966868043}" destId="{A4E1B21E-DDA1-4FAD-A88A-A6BC40ACCFA4}" srcOrd="1" destOrd="0" presId="urn:microsoft.com/office/officeart/2005/8/layout/orgChart1"/>
    <dgm:cxn modelId="{2F637841-4F19-4EDC-B044-BAAB9293F512}" type="presParOf" srcId="{A4E1B21E-DDA1-4FAD-A88A-A6BC40ACCFA4}" destId="{6BB855E0-F3EA-4AEE-9DEA-5DF4DB7BD71C}" srcOrd="0" destOrd="0" presId="urn:microsoft.com/office/officeart/2005/8/layout/orgChart1"/>
    <dgm:cxn modelId="{F4184F54-50A0-4AF7-B822-77EFED77C08B}" type="presParOf" srcId="{6BB855E0-F3EA-4AEE-9DEA-5DF4DB7BD71C}" destId="{95662AE7-DD0C-41F8-AAA0-DC27C4813676}" srcOrd="0" destOrd="0" presId="urn:microsoft.com/office/officeart/2005/8/layout/orgChart1"/>
    <dgm:cxn modelId="{C48CFBC5-4C9B-4E0C-8823-CF87EAB58D84}" type="presParOf" srcId="{6BB855E0-F3EA-4AEE-9DEA-5DF4DB7BD71C}" destId="{4D3FBB9A-11C0-45DF-A902-3BE522B0AD51}" srcOrd="1" destOrd="0" presId="urn:microsoft.com/office/officeart/2005/8/layout/orgChart1"/>
    <dgm:cxn modelId="{EA68BB23-A70A-4D52-B714-C1C20E593F27}" type="presParOf" srcId="{A4E1B21E-DDA1-4FAD-A88A-A6BC40ACCFA4}" destId="{FAF8A374-1B1B-4878-89B8-A5D7CD568F91}" srcOrd="1" destOrd="0" presId="urn:microsoft.com/office/officeart/2005/8/layout/orgChart1"/>
    <dgm:cxn modelId="{B682218C-7ECC-483E-AD64-D3BD90001D9A}" type="presParOf" srcId="{FAF8A374-1B1B-4878-89B8-A5D7CD568F91}" destId="{0352466B-FEFA-4498-9884-91D0CFD088A7}" srcOrd="0" destOrd="0" presId="urn:microsoft.com/office/officeart/2005/8/layout/orgChart1"/>
    <dgm:cxn modelId="{8F48CF74-704E-4ADF-BF3B-76E282AEDE56}" type="presParOf" srcId="{FAF8A374-1B1B-4878-89B8-A5D7CD568F91}" destId="{9CB8120F-D977-470E-8FE0-1D7E09B2D22B}" srcOrd="1" destOrd="0" presId="urn:microsoft.com/office/officeart/2005/8/layout/orgChart1"/>
    <dgm:cxn modelId="{9F6A1877-F2CB-423F-BE05-849D5863C256}" type="presParOf" srcId="{9CB8120F-D977-470E-8FE0-1D7E09B2D22B}" destId="{635683B3-17C1-466C-AB9B-0224C3EF2D32}" srcOrd="0" destOrd="0" presId="urn:microsoft.com/office/officeart/2005/8/layout/orgChart1"/>
    <dgm:cxn modelId="{09113B1F-B4C4-402D-8BC7-0C302E5F7BBD}" type="presParOf" srcId="{635683B3-17C1-466C-AB9B-0224C3EF2D32}" destId="{87A75BA7-572A-42A7-A2F1-5D6B0E7018C9}" srcOrd="0" destOrd="0" presId="urn:microsoft.com/office/officeart/2005/8/layout/orgChart1"/>
    <dgm:cxn modelId="{E5C9AB80-1DE1-4E0F-A2D2-D32118600639}" type="presParOf" srcId="{635683B3-17C1-466C-AB9B-0224C3EF2D32}" destId="{284370FD-E1CD-4F2A-B9DB-1921F20F9C53}" srcOrd="1" destOrd="0" presId="urn:microsoft.com/office/officeart/2005/8/layout/orgChart1"/>
    <dgm:cxn modelId="{D291A003-27F5-48B0-809D-6160FC2211B5}" type="presParOf" srcId="{9CB8120F-D977-470E-8FE0-1D7E09B2D22B}" destId="{9C53CA06-676E-48D0-AF0F-5456831B7C9A}" srcOrd="1" destOrd="0" presId="urn:microsoft.com/office/officeart/2005/8/layout/orgChart1"/>
    <dgm:cxn modelId="{9F5F30EA-B630-48F2-9E85-DE94881340D8}" type="presParOf" srcId="{9C53CA06-676E-48D0-AF0F-5456831B7C9A}" destId="{CB6BC0BF-4F0C-47B4-93A7-5201846AC4E2}" srcOrd="0" destOrd="0" presId="urn:microsoft.com/office/officeart/2005/8/layout/orgChart1"/>
    <dgm:cxn modelId="{89945E97-5B8A-487C-B720-CB23C64898D2}" type="presParOf" srcId="{9C53CA06-676E-48D0-AF0F-5456831B7C9A}" destId="{1C371637-C1BF-4B77-8DEB-355779D19D31}" srcOrd="1" destOrd="0" presId="urn:microsoft.com/office/officeart/2005/8/layout/orgChart1"/>
    <dgm:cxn modelId="{29298EDF-E74D-4B82-9D14-8637F94B3765}" type="presParOf" srcId="{1C371637-C1BF-4B77-8DEB-355779D19D31}" destId="{ACFF7D69-3C85-429E-B238-12E293F3E4B4}" srcOrd="0" destOrd="0" presId="urn:microsoft.com/office/officeart/2005/8/layout/orgChart1"/>
    <dgm:cxn modelId="{9DC46D36-AD61-4F61-9D60-D49AC2E8E96B}" type="presParOf" srcId="{ACFF7D69-3C85-429E-B238-12E293F3E4B4}" destId="{FE176EE6-2B1F-424A-B81A-BCD6AB98A66A}" srcOrd="0" destOrd="0" presId="urn:microsoft.com/office/officeart/2005/8/layout/orgChart1"/>
    <dgm:cxn modelId="{BD606144-B1C1-409B-B3F0-FE4DB8D42792}" type="presParOf" srcId="{ACFF7D69-3C85-429E-B238-12E293F3E4B4}" destId="{21628206-EADA-48D7-9277-C88D352A801D}" srcOrd="1" destOrd="0" presId="urn:microsoft.com/office/officeart/2005/8/layout/orgChart1"/>
    <dgm:cxn modelId="{819B78E2-39FA-44E3-BCB4-161AC870DA15}" type="presParOf" srcId="{1C371637-C1BF-4B77-8DEB-355779D19D31}" destId="{63957F47-F1B2-4481-BC41-C8F4E41C193F}" srcOrd="1" destOrd="0" presId="urn:microsoft.com/office/officeart/2005/8/layout/orgChart1"/>
    <dgm:cxn modelId="{E6222666-23D6-4BEC-88D4-9B6C22422133}" type="presParOf" srcId="{1C371637-C1BF-4B77-8DEB-355779D19D31}" destId="{766225D6-7EA8-44D3-9C9F-0A25E5BB690F}" srcOrd="2" destOrd="0" presId="urn:microsoft.com/office/officeart/2005/8/layout/orgChart1"/>
    <dgm:cxn modelId="{952583BB-349A-4307-BCDC-AAD31EAF0F2E}" type="presParOf" srcId="{9C53CA06-676E-48D0-AF0F-5456831B7C9A}" destId="{19462A35-B8DF-4A80-B8DA-BC8624C8BAD6}" srcOrd="2" destOrd="0" presId="urn:microsoft.com/office/officeart/2005/8/layout/orgChart1"/>
    <dgm:cxn modelId="{F6F73710-2B3E-4419-96C9-DBBC0D1DF7ED}" type="presParOf" srcId="{9C53CA06-676E-48D0-AF0F-5456831B7C9A}" destId="{0C0D6405-43C5-40E4-8C30-E7C575C72035}" srcOrd="3" destOrd="0" presId="urn:microsoft.com/office/officeart/2005/8/layout/orgChart1"/>
    <dgm:cxn modelId="{F4C54CF0-73D6-4ADA-B1E0-2A9C04F1039C}" type="presParOf" srcId="{0C0D6405-43C5-40E4-8C30-E7C575C72035}" destId="{9FDBB5F3-C854-4DA5-B01D-798894F8B7DB}" srcOrd="0" destOrd="0" presId="urn:microsoft.com/office/officeart/2005/8/layout/orgChart1"/>
    <dgm:cxn modelId="{F75226CB-3D00-4349-A684-C212122E4170}" type="presParOf" srcId="{9FDBB5F3-C854-4DA5-B01D-798894F8B7DB}" destId="{FF8AF48F-793C-4FCC-AFCC-93436E529D3D}" srcOrd="0" destOrd="0" presId="urn:microsoft.com/office/officeart/2005/8/layout/orgChart1"/>
    <dgm:cxn modelId="{D95575AA-E022-4D7E-BBBE-E8155ABF574F}" type="presParOf" srcId="{9FDBB5F3-C854-4DA5-B01D-798894F8B7DB}" destId="{F400F7A6-DA6C-4506-9482-CFEBF7281FB5}" srcOrd="1" destOrd="0" presId="urn:microsoft.com/office/officeart/2005/8/layout/orgChart1"/>
    <dgm:cxn modelId="{1E748D0D-A6C4-4E3C-8BA9-ACBB0F5A6AE1}" type="presParOf" srcId="{0C0D6405-43C5-40E4-8C30-E7C575C72035}" destId="{10DFA2AF-CE8E-475F-9FA8-7D4AB8CAE11A}" srcOrd="1" destOrd="0" presId="urn:microsoft.com/office/officeart/2005/8/layout/orgChart1"/>
    <dgm:cxn modelId="{F348F83F-68D8-4E0A-88D1-08270C455086}" type="presParOf" srcId="{0C0D6405-43C5-40E4-8C30-E7C575C72035}" destId="{B88EDF66-97C7-4A44-B6A8-CEC35754E7B0}" srcOrd="2" destOrd="0" presId="urn:microsoft.com/office/officeart/2005/8/layout/orgChart1"/>
    <dgm:cxn modelId="{67F6B6E8-E60E-414F-AD92-97E4290DEDD2}" type="presParOf" srcId="{9C53CA06-676E-48D0-AF0F-5456831B7C9A}" destId="{0CB59E1D-4248-44E9-B13E-A527F513385C}" srcOrd="4" destOrd="0" presId="urn:microsoft.com/office/officeart/2005/8/layout/orgChart1"/>
    <dgm:cxn modelId="{3ED9677C-3F94-4DEB-87CD-129D5379389C}" type="presParOf" srcId="{9C53CA06-676E-48D0-AF0F-5456831B7C9A}" destId="{E53A0BC7-D344-4AF8-AFD5-7D470D1C55AC}" srcOrd="5" destOrd="0" presId="urn:microsoft.com/office/officeart/2005/8/layout/orgChart1"/>
    <dgm:cxn modelId="{0B70BA35-7738-4A35-9EBA-B931E9EDE043}" type="presParOf" srcId="{E53A0BC7-D344-4AF8-AFD5-7D470D1C55AC}" destId="{30290A22-2D01-4419-81D1-3AC5CB133129}" srcOrd="0" destOrd="0" presId="urn:microsoft.com/office/officeart/2005/8/layout/orgChart1"/>
    <dgm:cxn modelId="{2DE6E05C-C763-45DB-9010-415E58D2D4F7}" type="presParOf" srcId="{30290A22-2D01-4419-81D1-3AC5CB133129}" destId="{4AFED7CD-C378-45C2-A4C6-B1947CDAE158}" srcOrd="0" destOrd="0" presId="urn:microsoft.com/office/officeart/2005/8/layout/orgChart1"/>
    <dgm:cxn modelId="{7E17A782-C1C8-4703-BB82-4134F4EC67EE}" type="presParOf" srcId="{30290A22-2D01-4419-81D1-3AC5CB133129}" destId="{6C74588E-C995-4CBA-B823-DD34CD145302}" srcOrd="1" destOrd="0" presId="urn:microsoft.com/office/officeart/2005/8/layout/orgChart1"/>
    <dgm:cxn modelId="{CB448AF4-E402-4B4F-BAB8-E2433A5321E9}" type="presParOf" srcId="{E53A0BC7-D344-4AF8-AFD5-7D470D1C55AC}" destId="{2EF02C1B-B336-403C-B730-090EA3E2870B}" srcOrd="1" destOrd="0" presId="urn:microsoft.com/office/officeart/2005/8/layout/orgChart1"/>
    <dgm:cxn modelId="{830AD5F8-62DA-4CE4-B803-233A6C50093D}" type="presParOf" srcId="{E53A0BC7-D344-4AF8-AFD5-7D470D1C55AC}" destId="{7207C39B-B78A-4109-8293-BDDB6B3A028A}" srcOrd="2" destOrd="0" presId="urn:microsoft.com/office/officeart/2005/8/layout/orgChart1"/>
    <dgm:cxn modelId="{7F259210-E070-40F9-889D-E5455885430F}" type="presParOf" srcId="{9CB8120F-D977-470E-8FE0-1D7E09B2D22B}" destId="{FE2D224A-FA3D-4653-8207-77EDE350C5CB}" srcOrd="2" destOrd="0" presId="urn:microsoft.com/office/officeart/2005/8/layout/orgChart1"/>
    <dgm:cxn modelId="{AF7C95DC-E038-4141-BEAF-4CE2E0DA8F96}" type="presParOf" srcId="{FAF8A374-1B1B-4878-89B8-A5D7CD568F91}" destId="{391DA5ED-8F1C-4903-81B1-C7DF22DA2D23}" srcOrd="2" destOrd="0" presId="urn:microsoft.com/office/officeart/2005/8/layout/orgChart1"/>
    <dgm:cxn modelId="{3A2CDBB4-7E7A-490E-860D-60F829310BAF}" type="presParOf" srcId="{FAF8A374-1B1B-4878-89B8-A5D7CD568F91}" destId="{C654D3C6-29ED-4190-8F8F-FEE629D6D781}" srcOrd="3" destOrd="0" presId="urn:microsoft.com/office/officeart/2005/8/layout/orgChart1"/>
    <dgm:cxn modelId="{EDE9B3D5-8366-4607-A534-105590E34874}" type="presParOf" srcId="{C654D3C6-29ED-4190-8F8F-FEE629D6D781}" destId="{8B2C571C-C500-4799-8CAC-12E430329796}" srcOrd="0" destOrd="0" presId="urn:microsoft.com/office/officeart/2005/8/layout/orgChart1"/>
    <dgm:cxn modelId="{4F96A7D5-B766-43F8-8109-D18D906ECADB}" type="presParOf" srcId="{8B2C571C-C500-4799-8CAC-12E430329796}" destId="{AADE3888-AC0F-4D12-B1E4-C38C304865F3}" srcOrd="0" destOrd="0" presId="urn:microsoft.com/office/officeart/2005/8/layout/orgChart1"/>
    <dgm:cxn modelId="{9ADA4078-720E-4592-BA5C-D4E2E0F1C0B3}" type="presParOf" srcId="{8B2C571C-C500-4799-8CAC-12E430329796}" destId="{374C9379-2DC4-4E2D-B242-D9FD310365A3}" srcOrd="1" destOrd="0" presId="urn:microsoft.com/office/officeart/2005/8/layout/orgChart1"/>
    <dgm:cxn modelId="{784CE171-18B0-4EA3-BDBC-8CD0AC8F812A}" type="presParOf" srcId="{C654D3C6-29ED-4190-8F8F-FEE629D6D781}" destId="{CC643041-3EDC-463F-B6D9-C72C6736963C}" srcOrd="1" destOrd="0" presId="urn:microsoft.com/office/officeart/2005/8/layout/orgChart1"/>
    <dgm:cxn modelId="{EDDBE70E-1F43-4E72-830D-57FB8B104EC1}" type="presParOf" srcId="{CC643041-3EDC-463F-B6D9-C72C6736963C}" destId="{8D453033-9AA7-44A5-926B-882148235993}" srcOrd="0" destOrd="0" presId="urn:microsoft.com/office/officeart/2005/8/layout/orgChart1"/>
    <dgm:cxn modelId="{464C940B-25D4-47BC-A498-89E1E0EF60DA}" type="presParOf" srcId="{CC643041-3EDC-463F-B6D9-C72C6736963C}" destId="{51FF89F0-0F1B-4080-8888-96C05FCB1D6A}" srcOrd="1" destOrd="0" presId="urn:microsoft.com/office/officeart/2005/8/layout/orgChart1"/>
    <dgm:cxn modelId="{20505C0A-FBCF-42C7-8622-899D723AAA9C}" type="presParOf" srcId="{51FF89F0-0F1B-4080-8888-96C05FCB1D6A}" destId="{FF7F448E-5EB0-457A-8B71-9B1023D7C1F9}" srcOrd="0" destOrd="0" presId="urn:microsoft.com/office/officeart/2005/8/layout/orgChart1"/>
    <dgm:cxn modelId="{FB2CD0A0-D20C-4F28-896B-B4B08D617255}" type="presParOf" srcId="{FF7F448E-5EB0-457A-8B71-9B1023D7C1F9}" destId="{356151E2-82C2-4C4C-A0D5-DA3E59D05DCA}" srcOrd="0" destOrd="0" presId="urn:microsoft.com/office/officeart/2005/8/layout/orgChart1"/>
    <dgm:cxn modelId="{93BA0FB7-58F7-4F4B-8548-408BED84CEFF}" type="presParOf" srcId="{FF7F448E-5EB0-457A-8B71-9B1023D7C1F9}" destId="{D7D98257-D18D-4562-947E-54A8CE183636}" srcOrd="1" destOrd="0" presId="urn:microsoft.com/office/officeart/2005/8/layout/orgChart1"/>
    <dgm:cxn modelId="{641FE25C-FCAC-432A-AF5D-3833B7FF203D}" type="presParOf" srcId="{51FF89F0-0F1B-4080-8888-96C05FCB1D6A}" destId="{0FB5F38E-4296-4679-868F-40DEA77696CF}" srcOrd="1" destOrd="0" presId="urn:microsoft.com/office/officeart/2005/8/layout/orgChart1"/>
    <dgm:cxn modelId="{B1A22076-D8F3-4948-AA0F-265E10947D4C}" type="presParOf" srcId="{0FB5F38E-4296-4679-868F-40DEA77696CF}" destId="{54DEADFB-F0F9-4444-94EE-01C4E1416CFF}" srcOrd="0" destOrd="0" presId="urn:microsoft.com/office/officeart/2005/8/layout/orgChart1"/>
    <dgm:cxn modelId="{85BFBC84-9099-46E3-86E3-4676A0E9D18C}" type="presParOf" srcId="{0FB5F38E-4296-4679-868F-40DEA77696CF}" destId="{11BD1584-1069-4B24-8416-B96E2485AA6C}" srcOrd="1" destOrd="0" presId="urn:microsoft.com/office/officeart/2005/8/layout/orgChart1"/>
    <dgm:cxn modelId="{67C05342-677F-4CA4-AE47-A719822B3CC1}" type="presParOf" srcId="{11BD1584-1069-4B24-8416-B96E2485AA6C}" destId="{2F69126B-3E28-4EFD-AFC1-F7107F4EBED9}" srcOrd="0" destOrd="0" presId="urn:microsoft.com/office/officeart/2005/8/layout/orgChart1"/>
    <dgm:cxn modelId="{4544CDD6-F295-49B9-A058-03A2213FA690}" type="presParOf" srcId="{2F69126B-3E28-4EFD-AFC1-F7107F4EBED9}" destId="{053AC1C3-A66F-4DD2-BCD9-83502A3F17CC}" srcOrd="0" destOrd="0" presId="urn:microsoft.com/office/officeart/2005/8/layout/orgChart1"/>
    <dgm:cxn modelId="{86F3985D-16CE-44BE-AE56-FC178EAC4694}" type="presParOf" srcId="{2F69126B-3E28-4EFD-AFC1-F7107F4EBED9}" destId="{3962F9FE-4FC6-4C18-A72B-41F4C89E2A4A}" srcOrd="1" destOrd="0" presId="urn:microsoft.com/office/officeart/2005/8/layout/orgChart1"/>
    <dgm:cxn modelId="{BE7EAB61-E4F0-4FB3-9BF3-16D958A17097}" type="presParOf" srcId="{11BD1584-1069-4B24-8416-B96E2485AA6C}" destId="{D4C907E7-3167-40D6-8084-6FE559B15370}" srcOrd="1" destOrd="0" presId="urn:microsoft.com/office/officeart/2005/8/layout/orgChart1"/>
    <dgm:cxn modelId="{F1AE621F-C131-4689-B973-84CE56B75D37}" type="presParOf" srcId="{11BD1584-1069-4B24-8416-B96E2485AA6C}" destId="{440EFC43-D37F-4A95-8F9E-B44680649D4F}" srcOrd="2" destOrd="0" presId="urn:microsoft.com/office/officeart/2005/8/layout/orgChart1"/>
    <dgm:cxn modelId="{2FA715DB-335B-4517-BEF8-FAFDDF5F6EBF}" type="presParOf" srcId="{0FB5F38E-4296-4679-868F-40DEA77696CF}" destId="{A855109E-866B-4E22-A371-E1E1F50CB6B1}" srcOrd="2" destOrd="0" presId="urn:microsoft.com/office/officeart/2005/8/layout/orgChart1"/>
    <dgm:cxn modelId="{DF7A0EF7-0347-4E84-B38B-75798382799E}" type="presParOf" srcId="{0FB5F38E-4296-4679-868F-40DEA77696CF}" destId="{A78D41CF-FA6B-4479-B987-BF227A7FC85F}" srcOrd="3" destOrd="0" presId="urn:microsoft.com/office/officeart/2005/8/layout/orgChart1"/>
    <dgm:cxn modelId="{17F15304-04DF-4F56-8736-E374036CA089}" type="presParOf" srcId="{A78D41CF-FA6B-4479-B987-BF227A7FC85F}" destId="{D211C318-972A-4AA1-8FF6-8F640DEF365D}" srcOrd="0" destOrd="0" presId="urn:microsoft.com/office/officeart/2005/8/layout/orgChart1"/>
    <dgm:cxn modelId="{A5ABBAF6-E90B-46D6-8D28-31C8420B9346}" type="presParOf" srcId="{D211C318-972A-4AA1-8FF6-8F640DEF365D}" destId="{B0494560-28B7-4B1F-81D0-57F6253AB7DE}" srcOrd="0" destOrd="0" presId="urn:microsoft.com/office/officeart/2005/8/layout/orgChart1"/>
    <dgm:cxn modelId="{DD4E8539-A714-4174-8C6B-541AF8D7C04C}" type="presParOf" srcId="{D211C318-972A-4AA1-8FF6-8F640DEF365D}" destId="{D94F6531-31B6-4A19-8344-02D5432FD50F}" srcOrd="1" destOrd="0" presId="urn:microsoft.com/office/officeart/2005/8/layout/orgChart1"/>
    <dgm:cxn modelId="{D1E1C450-BBB3-4A90-9E71-BE96F0625030}" type="presParOf" srcId="{A78D41CF-FA6B-4479-B987-BF227A7FC85F}" destId="{31597F73-9ADA-423E-B543-77D86A890678}" srcOrd="1" destOrd="0" presId="urn:microsoft.com/office/officeart/2005/8/layout/orgChart1"/>
    <dgm:cxn modelId="{B39F9C03-C071-435C-A207-06B318BEBE27}" type="presParOf" srcId="{A78D41CF-FA6B-4479-B987-BF227A7FC85F}" destId="{D6FF2C1E-1DD8-4BD0-B83C-EE0DCE6EEEAD}" srcOrd="2" destOrd="0" presId="urn:microsoft.com/office/officeart/2005/8/layout/orgChart1"/>
    <dgm:cxn modelId="{F9E839A8-40DF-4D00-8AAC-391940B0A11C}" type="presParOf" srcId="{51FF89F0-0F1B-4080-8888-96C05FCB1D6A}" destId="{A22CA06B-D534-4836-AF91-367BEC22137C}" srcOrd="2" destOrd="0" presId="urn:microsoft.com/office/officeart/2005/8/layout/orgChart1"/>
    <dgm:cxn modelId="{FDE4EA0E-1E37-41E1-8355-0423B2B4DDA0}" type="presParOf" srcId="{CC643041-3EDC-463F-B6D9-C72C6736963C}" destId="{1DA4B1DE-F508-4555-BDEB-D89DACF58CAB}" srcOrd="2" destOrd="0" presId="urn:microsoft.com/office/officeart/2005/8/layout/orgChart1"/>
    <dgm:cxn modelId="{D62013F8-8ED7-4BAB-B341-A0EA66CEB582}" type="presParOf" srcId="{CC643041-3EDC-463F-B6D9-C72C6736963C}" destId="{60977A78-6473-4404-96EF-DE1E6E9D377A}" srcOrd="3" destOrd="0" presId="urn:microsoft.com/office/officeart/2005/8/layout/orgChart1"/>
    <dgm:cxn modelId="{6A23B017-38BC-4DD9-8EC1-FA62680DCD7A}" type="presParOf" srcId="{60977A78-6473-4404-96EF-DE1E6E9D377A}" destId="{EB5516F1-F599-43D7-8526-ABD9DAD1CFC1}" srcOrd="0" destOrd="0" presId="urn:microsoft.com/office/officeart/2005/8/layout/orgChart1"/>
    <dgm:cxn modelId="{247D03FC-5864-48EB-A7FB-617FE890BB15}" type="presParOf" srcId="{EB5516F1-F599-43D7-8526-ABD9DAD1CFC1}" destId="{6FD8912E-47B6-4228-BAA4-55B064EFF924}" srcOrd="0" destOrd="0" presId="urn:microsoft.com/office/officeart/2005/8/layout/orgChart1"/>
    <dgm:cxn modelId="{00C7011D-39C2-4EF8-9E4D-3D99C1FFB4FA}" type="presParOf" srcId="{EB5516F1-F599-43D7-8526-ABD9DAD1CFC1}" destId="{B38AC0D8-7CFE-4485-A1FF-0AD4DFCC574C}" srcOrd="1" destOrd="0" presId="urn:microsoft.com/office/officeart/2005/8/layout/orgChart1"/>
    <dgm:cxn modelId="{215F6EDE-DBE9-451E-A962-243416D13B16}" type="presParOf" srcId="{60977A78-6473-4404-96EF-DE1E6E9D377A}" destId="{FAD42769-A372-4086-8843-D8CC20A9C431}" srcOrd="1" destOrd="0" presId="urn:microsoft.com/office/officeart/2005/8/layout/orgChart1"/>
    <dgm:cxn modelId="{3E3DC414-7C2C-4AF1-B111-EA7C5AA34718}" type="presParOf" srcId="{FAD42769-A372-4086-8843-D8CC20A9C431}" destId="{5D9E1583-4725-4EE0-A1DC-01E209B81A57}" srcOrd="0" destOrd="0" presId="urn:microsoft.com/office/officeart/2005/8/layout/orgChart1"/>
    <dgm:cxn modelId="{BBC01BA1-EAA6-4E9D-B89B-4C3B4B90176E}" type="presParOf" srcId="{FAD42769-A372-4086-8843-D8CC20A9C431}" destId="{28A8B7FC-ABDB-4A87-9C7B-8122BDEE042C}" srcOrd="1" destOrd="0" presId="urn:microsoft.com/office/officeart/2005/8/layout/orgChart1"/>
    <dgm:cxn modelId="{D682D041-D5A7-4899-ACC8-1AB317F7173D}" type="presParOf" srcId="{28A8B7FC-ABDB-4A87-9C7B-8122BDEE042C}" destId="{BDB5B77B-2355-4CFC-A5EB-C2BD9750ABBC}" srcOrd="0" destOrd="0" presId="urn:microsoft.com/office/officeart/2005/8/layout/orgChart1"/>
    <dgm:cxn modelId="{4C3CB5E5-38C6-4BE1-A391-AD283A03AAD6}" type="presParOf" srcId="{BDB5B77B-2355-4CFC-A5EB-C2BD9750ABBC}" destId="{EFA3B6F1-CDAE-4576-A048-5DB0C0E30FDD}" srcOrd="0" destOrd="0" presId="urn:microsoft.com/office/officeart/2005/8/layout/orgChart1"/>
    <dgm:cxn modelId="{005CC451-4AB9-4CD1-9185-2179821113B5}" type="presParOf" srcId="{BDB5B77B-2355-4CFC-A5EB-C2BD9750ABBC}" destId="{C5E86AB0-A2F5-46CC-A274-F8CDA6D0D4C1}" srcOrd="1" destOrd="0" presId="urn:microsoft.com/office/officeart/2005/8/layout/orgChart1"/>
    <dgm:cxn modelId="{1E77E90A-9428-44AE-BB44-13D414767CB6}" type="presParOf" srcId="{28A8B7FC-ABDB-4A87-9C7B-8122BDEE042C}" destId="{47E20B1E-D7FF-4FCA-9794-7777F66645C2}" srcOrd="1" destOrd="0" presId="urn:microsoft.com/office/officeart/2005/8/layout/orgChart1"/>
    <dgm:cxn modelId="{7D59DD1C-FFCD-452C-89AE-94E07442883C}" type="presParOf" srcId="{28A8B7FC-ABDB-4A87-9C7B-8122BDEE042C}" destId="{21AA720A-B182-4444-9ADE-42B699D28BF0}" srcOrd="2" destOrd="0" presId="urn:microsoft.com/office/officeart/2005/8/layout/orgChart1"/>
    <dgm:cxn modelId="{947430CD-03F7-4D41-9BBA-591E55BD6396}" type="presParOf" srcId="{FAD42769-A372-4086-8843-D8CC20A9C431}" destId="{9AD57846-69C7-40B6-BBA3-304D9B91EB97}" srcOrd="2" destOrd="0" presId="urn:microsoft.com/office/officeart/2005/8/layout/orgChart1"/>
    <dgm:cxn modelId="{016121E8-5883-4925-A00F-A38F257AAF0D}" type="presParOf" srcId="{FAD42769-A372-4086-8843-D8CC20A9C431}" destId="{099A3C72-C607-48E1-83E9-115664E1C434}" srcOrd="3" destOrd="0" presId="urn:microsoft.com/office/officeart/2005/8/layout/orgChart1"/>
    <dgm:cxn modelId="{76D10266-A15B-42DB-A73C-B8C7B7E68E58}" type="presParOf" srcId="{099A3C72-C607-48E1-83E9-115664E1C434}" destId="{98CB0DEB-2F71-4403-A1FB-A762B9E00DCA}" srcOrd="0" destOrd="0" presId="urn:microsoft.com/office/officeart/2005/8/layout/orgChart1"/>
    <dgm:cxn modelId="{E73C3E07-019C-4E0F-A3A6-CDEC69DE5870}" type="presParOf" srcId="{98CB0DEB-2F71-4403-A1FB-A762B9E00DCA}" destId="{CC97DED0-6645-42E4-8A75-37DF1A102356}" srcOrd="0" destOrd="0" presId="urn:microsoft.com/office/officeart/2005/8/layout/orgChart1"/>
    <dgm:cxn modelId="{7D61DCAC-0E59-49C1-842F-A360CBC2725B}" type="presParOf" srcId="{98CB0DEB-2F71-4403-A1FB-A762B9E00DCA}" destId="{C0D063C9-028A-4353-A886-4AE3C2C26A95}" srcOrd="1" destOrd="0" presId="urn:microsoft.com/office/officeart/2005/8/layout/orgChart1"/>
    <dgm:cxn modelId="{972A29DE-1425-4AD7-A369-601339B17349}" type="presParOf" srcId="{099A3C72-C607-48E1-83E9-115664E1C434}" destId="{BB048723-8326-43E9-A59A-5FF4A323A77E}" srcOrd="1" destOrd="0" presId="urn:microsoft.com/office/officeart/2005/8/layout/orgChart1"/>
    <dgm:cxn modelId="{6F58C6E6-3E95-47E3-9461-D65D279E1E77}" type="presParOf" srcId="{099A3C72-C607-48E1-83E9-115664E1C434}" destId="{03BC9160-F1BC-43EA-A4E2-09B6F4E8FD31}" srcOrd="2" destOrd="0" presId="urn:microsoft.com/office/officeart/2005/8/layout/orgChart1"/>
    <dgm:cxn modelId="{8F97CA40-D57D-4C37-A746-E026E909E77A}" type="presParOf" srcId="{FAD42769-A372-4086-8843-D8CC20A9C431}" destId="{D3BD73A6-8660-418B-A18C-FF376733FF54}" srcOrd="4" destOrd="0" presId="urn:microsoft.com/office/officeart/2005/8/layout/orgChart1"/>
    <dgm:cxn modelId="{8E236184-AEA3-4BA0-AC1A-450D5E8701E9}" type="presParOf" srcId="{FAD42769-A372-4086-8843-D8CC20A9C431}" destId="{C38EA38D-9A7F-4383-BC80-4572876B0333}" srcOrd="5" destOrd="0" presId="urn:microsoft.com/office/officeart/2005/8/layout/orgChart1"/>
    <dgm:cxn modelId="{BC937ADF-7C8E-477D-8334-A9AAAFBC1E5C}" type="presParOf" srcId="{C38EA38D-9A7F-4383-BC80-4572876B0333}" destId="{A2E61299-AE9E-4A46-9FB9-424CDE257767}" srcOrd="0" destOrd="0" presId="urn:microsoft.com/office/officeart/2005/8/layout/orgChart1"/>
    <dgm:cxn modelId="{50531D0B-7D5F-44A9-856A-72AF66857C8A}" type="presParOf" srcId="{A2E61299-AE9E-4A46-9FB9-424CDE257767}" destId="{2A9EDCDA-A045-48F4-A45C-1C40C8E3D089}" srcOrd="0" destOrd="0" presId="urn:microsoft.com/office/officeart/2005/8/layout/orgChart1"/>
    <dgm:cxn modelId="{B41B1333-A8E7-4892-BA51-76963B273958}" type="presParOf" srcId="{A2E61299-AE9E-4A46-9FB9-424CDE257767}" destId="{F9C19D20-A27C-4F8A-9FF7-AA1856CEC645}" srcOrd="1" destOrd="0" presId="urn:microsoft.com/office/officeart/2005/8/layout/orgChart1"/>
    <dgm:cxn modelId="{3EBCA711-8CA5-4FB5-8BF0-E8EE1D27BE39}" type="presParOf" srcId="{C38EA38D-9A7F-4383-BC80-4572876B0333}" destId="{C633357B-84D2-4B25-BAB8-EADCABCF221C}" srcOrd="1" destOrd="0" presId="urn:microsoft.com/office/officeart/2005/8/layout/orgChart1"/>
    <dgm:cxn modelId="{47034A65-9AC3-449D-BD0A-0262C406DEDB}" type="presParOf" srcId="{C38EA38D-9A7F-4383-BC80-4572876B0333}" destId="{E464F650-8F00-4BF0-A02D-F828C2E27AAC}" srcOrd="2" destOrd="0" presId="urn:microsoft.com/office/officeart/2005/8/layout/orgChart1"/>
    <dgm:cxn modelId="{4E3E38F8-EECE-4FE0-B682-71E2C0520885}" type="presParOf" srcId="{FAD42769-A372-4086-8843-D8CC20A9C431}" destId="{A91B361D-4742-4ABF-B701-CAA8668A3705}" srcOrd="6" destOrd="0" presId="urn:microsoft.com/office/officeart/2005/8/layout/orgChart1"/>
    <dgm:cxn modelId="{7D60B7FB-DB32-4794-A778-7A1CD39DCFAA}" type="presParOf" srcId="{FAD42769-A372-4086-8843-D8CC20A9C431}" destId="{9B1736D0-9176-4542-94C6-0EAD1C3570DF}" srcOrd="7" destOrd="0" presId="urn:microsoft.com/office/officeart/2005/8/layout/orgChart1"/>
    <dgm:cxn modelId="{DF47066E-A074-4EF2-AA8D-F38B1C19A787}" type="presParOf" srcId="{9B1736D0-9176-4542-94C6-0EAD1C3570DF}" destId="{158DCA61-99D5-4122-BE5C-484D357944F3}" srcOrd="0" destOrd="0" presId="urn:microsoft.com/office/officeart/2005/8/layout/orgChart1"/>
    <dgm:cxn modelId="{11D95C78-757A-408E-8E47-9211F5020F97}" type="presParOf" srcId="{158DCA61-99D5-4122-BE5C-484D357944F3}" destId="{843DBB48-BDCB-40F5-A5C9-A1A0A64AB5BF}" srcOrd="0" destOrd="0" presId="urn:microsoft.com/office/officeart/2005/8/layout/orgChart1"/>
    <dgm:cxn modelId="{090CE763-7F52-408C-973C-0E3974FBC90E}" type="presParOf" srcId="{158DCA61-99D5-4122-BE5C-484D357944F3}" destId="{459B2CEF-243C-49ED-89B1-4E3E16FDB470}" srcOrd="1" destOrd="0" presId="urn:microsoft.com/office/officeart/2005/8/layout/orgChart1"/>
    <dgm:cxn modelId="{97FA2BCF-A443-4505-81B2-453C4EEC51D0}" type="presParOf" srcId="{9B1736D0-9176-4542-94C6-0EAD1C3570DF}" destId="{1223511B-F252-4C71-9B1E-C406FF3D8498}" srcOrd="1" destOrd="0" presId="urn:microsoft.com/office/officeart/2005/8/layout/orgChart1"/>
    <dgm:cxn modelId="{F8B1E74D-2A08-40C8-A065-87406AE24527}" type="presParOf" srcId="{9B1736D0-9176-4542-94C6-0EAD1C3570DF}" destId="{06F9DC53-E08C-4C87-92E3-6DC3715835C4}" srcOrd="2" destOrd="0" presId="urn:microsoft.com/office/officeart/2005/8/layout/orgChart1"/>
    <dgm:cxn modelId="{393CE25F-3AC4-4468-A03E-893CF4537678}" type="presParOf" srcId="{FAD42769-A372-4086-8843-D8CC20A9C431}" destId="{E5CDB06F-0B68-445A-8C8A-2BAA75119912}" srcOrd="8" destOrd="0" presId="urn:microsoft.com/office/officeart/2005/8/layout/orgChart1"/>
    <dgm:cxn modelId="{BE2EF8E3-F386-4AF1-A8D1-9A4F160A9E93}" type="presParOf" srcId="{FAD42769-A372-4086-8843-D8CC20A9C431}" destId="{F6692FB7-4CB9-4DCB-8CBA-1FA1D9CBD2E7}" srcOrd="9" destOrd="0" presId="urn:microsoft.com/office/officeart/2005/8/layout/orgChart1"/>
    <dgm:cxn modelId="{9E4A3E15-8A73-4057-ABE0-DE46CB9A0845}" type="presParOf" srcId="{F6692FB7-4CB9-4DCB-8CBA-1FA1D9CBD2E7}" destId="{C0AD81A0-2515-479E-BB08-53EB54AA1A1D}" srcOrd="0" destOrd="0" presId="urn:microsoft.com/office/officeart/2005/8/layout/orgChart1"/>
    <dgm:cxn modelId="{BAEA6EAE-C06F-45B3-B435-EA0B06E58759}" type="presParOf" srcId="{C0AD81A0-2515-479E-BB08-53EB54AA1A1D}" destId="{9D0EF5E7-5F5B-48D0-8D95-0016FBC13183}" srcOrd="0" destOrd="0" presId="urn:microsoft.com/office/officeart/2005/8/layout/orgChart1"/>
    <dgm:cxn modelId="{CF467CEE-F27B-424A-9A72-F8800AADE8C9}" type="presParOf" srcId="{C0AD81A0-2515-479E-BB08-53EB54AA1A1D}" destId="{6CDBC90F-F25B-48F4-8D87-2330198ACA4A}" srcOrd="1" destOrd="0" presId="urn:microsoft.com/office/officeart/2005/8/layout/orgChart1"/>
    <dgm:cxn modelId="{22D68B69-FAFA-4119-B9DD-2DA25512059F}" type="presParOf" srcId="{F6692FB7-4CB9-4DCB-8CBA-1FA1D9CBD2E7}" destId="{B5A2D208-1616-4965-B66E-87638396333E}" srcOrd="1" destOrd="0" presId="urn:microsoft.com/office/officeart/2005/8/layout/orgChart1"/>
    <dgm:cxn modelId="{98F91A8B-8670-49F6-8CE6-558DD425D1E5}" type="presParOf" srcId="{F6692FB7-4CB9-4DCB-8CBA-1FA1D9CBD2E7}" destId="{C35F734A-E2CB-4AD9-9E58-74D326626408}" srcOrd="2" destOrd="0" presId="urn:microsoft.com/office/officeart/2005/8/layout/orgChart1"/>
    <dgm:cxn modelId="{4EC34533-5E3D-40EB-B858-E0FF4BDAB0B5}" type="presParOf" srcId="{60977A78-6473-4404-96EF-DE1E6E9D377A}" destId="{F4D4FF77-25DE-4021-9AE8-8AE4323C8D45}" srcOrd="2" destOrd="0" presId="urn:microsoft.com/office/officeart/2005/8/layout/orgChart1"/>
    <dgm:cxn modelId="{0B86ACBF-143E-45F2-9B0F-9F36F4107066}" type="presParOf" srcId="{CC643041-3EDC-463F-B6D9-C72C6736963C}" destId="{DF0D3220-2F8F-4060-9F02-B585722E75A8}" srcOrd="4" destOrd="0" presId="urn:microsoft.com/office/officeart/2005/8/layout/orgChart1"/>
    <dgm:cxn modelId="{20057921-D678-43DC-9E13-CDD8D75CE183}" type="presParOf" srcId="{CC643041-3EDC-463F-B6D9-C72C6736963C}" destId="{2703908C-C073-4394-BCBC-9F5EB8B2C017}" srcOrd="5" destOrd="0" presId="urn:microsoft.com/office/officeart/2005/8/layout/orgChart1"/>
    <dgm:cxn modelId="{05EE0928-B7AD-4BEA-A3D8-2EBED66BA14E}" type="presParOf" srcId="{2703908C-C073-4394-BCBC-9F5EB8B2C017}" destId="{97BA4508-F633-4D5D-9132-B738F43D6A8D}" srcOrd="0" destOrd="0" presId="urn:microsoft.com/office/officeart/2005/8/layout/orgChart1"/>
    <dgm:cxn modelId="{C420FECF-0A15-45C5-A69C-FF0E9ACBEA5D}" type="presParOf" srcId="{97BA4508-F633-4D5D-9132-B738F43D6A8D}" destId="{D907ABD1-C754-4AFA-A4EF-1F5954AF2C6D}" srcOrd="0" destOrd="0" presId="urn:microsoft.com/office/officeart/2005/8/layout/orgChart1"/>
    <dgm:cxn modelId="{823C786A-DA57-477E-B7A8-8CC365399250}" type="presParOf" srcId="{97BA4508-F633-4D5D-9132-B738F43D6A8D}" destId="{459B41C7-C02C-4BD7-B01D-5CF1707C76AE}" srcOrd="1" destOrd="0" presId="urn:microsoft.com/office/officeart/2005/8/layout/orgChart1"/>
    <dgm:cxn modelId="{7755498E-3F1C-4827-BBC8-2DAD3BEBBC1D}" type="presParOf" srcId="{2703908C-C073-4394-BCBC-9F5EB8B2C017}" destId="{3C9509FA-A01C-423B-BEF3-ECDCC45CED01}" srcOrd="1" destOrd="0" presId="urn:microsoft.com/office/officeart/2005/8/layout/orgChart1"/>
    <dgm:cxn modelId="{DA7AAD91-FBBA-4429-8CB3-1D5F25688D97}" type="presParOf" srcId="{3C9509FA-A01C-423B-BEF3-ECDCC45CED01}" destId="{EB1AF453-FDCC-46AA-B5B8-7AC461FDE97E}" srcOrd="0" destOrd="0" presId="urn:microsoft.com/office/officeart/2005/8/layout/orgChart1"/>
    <dgm:cxn modelId="{65CB3184-F104-4FD0-A95E-93626E6955E5}" type="presParOf" srcId="{3C9509FA-A01C-423B-BEF3-ECDCC45CED01}" destId="{C4817E28-4094-42C0-B2ED-5F79EC045148}" srcOrd="1" destOrd="0" presId="urn:microsoft.com/office/officeart/2005/8/layout/orgChart1"/>
    <dgm:cxn modelId="{F068D240-7846-4DF0-BEB3-7B54B0A35D2E}" type="presParOf" srcId="{C4817E28-4094-42C0-B2ED-5F79EC045148}" destId="{74628CB8-4BAD-44B5-9AD3-D2CEBBA64541}" srcOrd="0" destOrd="0" presId="urn:microsoft.com/office/officeart/2005/8/layout/orgChart1"/>
    <dgm:cxn modelId="{6873B1D4-054F-4B63-B18F-E8B6DAA52F72}" type="presParOf" srcId="{74628CB8-4BAD-44B5-9AD3-D2CEBBA64541}" destId="{FE8CFCE8-9728-4D2E-BB3B-F3E07E45AE63}" srcOrd="0" destOrd="0" presId="urn:microsoft.com/office/officeart/2005/8/layout/orgChart1"/>
    <dgm:cxn modelId="{44729354-A8B8-4837-98DA-728929105DF1}" type="presParOf" srcId="{74628CB8-4BAD-44B5-9AD3-D2CEBBA64541}" destId="{5DC17DF9-D01D-442A-93F4-90ADA8EE2514}" srcOrd="1" destOrd="0" presId="urn:microsoft.com/office/officeart/2005/8/layout/orgChart1"/>
    <dgm:cxn modelId="{39CC96D8-952E-4DFF-B576-56B492620B65}" type="presParOf" srcId="{C4817E28-4094-42C0-B2ED-5F79EC045148}" destId="{70BC7E17-50DC-4173-A90E-ECED6E15FDE3}" srcOrd="1" destOrd="0" presId="urn:microsoft.com/office/officeart/2005/8/layout/orgChart1"/>
    <dgm:cxn modelId="{C0A3DA81-D1F7-462F-8F21-CF7C00B721AB}" type="presParOf" srcId="{C4817E28-4094-42C0-B2ED-5F79EC045148}" destId="{9EA66A56-A704-4EB3-B180-A604E0D68AFC}" srcOrd="2" destOrd="0" presId="urn:microsoft.com/office/officeart/2005/8/layout/orgChart1"/>
    <dgm:cxn modelId="{548692BB-06EF-4C07-96EA-7C6D4D10626E}" type="presParOf" srcId="{3C9509FA-A01C-423B-BEF3-ECDCC45CED01}" destId="{3FB05ABF-0B07-4C0E-9DB9-FE05563E2F8D}" srcOrd="2" destOrd="0" presId="urn:microsoft.com/office/officeart/2005/8/layout/orgChart1"/>
    <dgm:cxn modelId="{303B046D-24AF-4A79-9D48-00477AA0A7F0}" type="presParOf" srcId="{3C9509FA-A01C-423B-BEF3-ECDCC45CED01}" destId="{1C322BA6-0D3E-4BE1-B9A7-34E71CE4A425}" srcOrd="3" destOrd="0" presId="urn:microsoft.com/office/officeart/2005/8/layout/orgChart1"/>
    <dgm:cxn modelId="{F67411B1-4D53-421A-B93D-BE8BD29C4409}" type="presParOf" srcId="{1C322BA6-0D3E-4BE1-B9A7-34E71CE4A425}" destId="{265D4D85-BDF2-4E4C-9767-DF04E3788779}" srcOrd="0" destOrd="0" presId="urn:microsoft.com/office/officeart/2005/8/layout/orgChart1"/>
    <dgm:cxn modelId="{D0A9B6D8-380C-40E0-9D6E-7FFB2A356F27}" type="presParOf" srcId="{265D4D85-BDF2-4E4C-9767-DF04E3788779}" destId="{B09E544B-AD07-43A2-9E02-2C3D8C8BA9A0}" srcOrd="0" destOrd="0" presId="urn:microsoft.com/office/officeart/2005/8/layout/orgChart1"/>
    <dgm:cxn modelId="{0A16AF3D-E137-4BA4-9A01-D8AF8A3EF8B6}" type="presParOf" srcId="{265D4D85-BDF2-4E4C-9767-DF04E3788779}" destId="{156C234F-4268-4D70-9C43-EE649879346C}" srcOrd="1" destOrd="0" presId="urn:microsoft.com/office/officeart/2005/8/layout/orgChart1"/>
    <dgm:cxn modelId="{4716D821-88EC-4A32-B9B9-98B71A03D416}" type="presParOf" srcId="{1C322BA6-0D3E-4BE1-B9A7-34E71CE4A425}" destId="{20F183F0-0138-4FA0-9933-ADCACC2F1105}" srcOrd="1" destOrd="0" presId="urn:microsoft.com/office/officeart/2005/8/layout/orgChart1"/>
    <dgm:cxn modelId="{D6954408-44EB-4233-9C0B-A905E4AB4102}" type="presParOf" srcId="{1C322BA6-0D3E-4BE1-B9A7-34E71CE4A425}" destId="{93872BB6-9577-4481-BCFA-3E09D8E37508}" srcOrd="2" destOrd="0" presId="urn:microsoft.com/office/officeart/2005/8/layout/orgChart1"/>
    <dgm:cxn modelId="{6C938AE4-5632-4201-A90E-AA1FA2085088}" type="presParOf" srcId="{3C9509FA-A01C-423B-BEF3-ECDCC45CED01}" destId="{67E4BC4E-7308-4565-A739-8570349D6644}" srcOrd="4" destOrd="0" presId="urn:microsoft.com/office/officeart/2005/8/layout/orgChart1"/>
    <dgm:cxn modelId="{897724A5-3BC4-426A-BF38-50CB2B87A1E6}" type="presParOf" srcId="{3C9509FA-A01C-423B-BEF3-ECDCC45CED01}" destId="{6BA68221-67B9-4494-AC79-C7065811BDAC}" srcOrd="5" destOrd="0" presId="urn:microsoft.com/office/officeart/2005/8/layout/orgChart1"/>
    <dgm:cxn modelId="{3618BF78-6238-46D1-8863-E7649FFEFDA7}" type="presParOf" srcId="{6BA68221-67B9-4494-AC79-C7065811BDAC}" destId="{DC70C47B-B2F1-4B30-9FC7-813685C32F57}" srcOrd="0" destOrd="0" presId="urn:microsoft.com/office/officeart/2005/8/layout/orgChart1"/>
    <dgm:cxn modelId="{CD3E43EF-2568-4255-BDE2-CFE4DA28D252}" type="presParOf" srcId="{DC70C47B-B2F1-4B30-9FC7-813685C32F57}" destId="{0C5B2B27-FE69-4E3E-AF4B-A59DC4C3E5EB}" srcOrd="0" destOrd="0" presId="urn:microsoft.com/office/officeart/2005/8/layout/orgChart1"/>
    <dgm:cxn modelId="{C5D70FE3-FD78-421F-932B-8A60BE0AB91F}" type="presParOf" srcId="{DC70C47B-B2F1-4B30-9FC7-813685C32F57}" destId="{ED7188E4-F8B2-4FA9-8E0C-FEDA32889496}" srcOrd="1" destOrd="0" presId="urn:microsoft.com/office/officeart/2005/8/layout/orgChart1"/>
    <dgm:cxn modelId="{0E6E1241-0EED-4CE4-B662-3F9EED2536E6}" type="presParOf" srcId="{6BA68221-67B9-4494-AC79-C7065811BDAC}" destId="{98892FE9-1BCF-4EDE-B3F5-6B76A06980C7}" srcOrd="1" destOrd="0" presId="urn:microsoft.com/office/officeart/2005/8/layout/orgChart1"/>
    <dgm:cxn modelId="{EB33E2FF-6FD5-40A4-991F-703022E64A5A}" type="presParOf" srcId="{6BA68221-67B9-4494-AC79-C7065811BDAC}" destId="{C4306371-2437-4140-AEC2-D9F64F92618E}" srcOrd="2" destOrd="0" presId="urn:microsoft.com/office/officeart/2005/8/layout/orgChart1"/>
    <dgm:cxn modelId="{AFA5BAC5-977A-4D4E-B7E9-5B49587D24B9}" type="presParOf" srcId="{3C9509FA-A01C-423B-BEF3-ECDCC45CED01}" destId="{E3884139-B4B4-43E5-AB65-939A2FABFA94}" srcOrd="6" destOrd="0" presId="urn:microsoft.com/office/officeart/2005/8/layout/orgChart1"/>
    <dgm:cxn modelId="{7E47D124-B39F-42B8-B779-3AF261F4EB87}" type="presParOf" srcId="{3C9509FA-A01C-423B-BEF3-ECDCC45CED01}" destId="{B8FD6B2D-C9F6-495D-8347-3DB11345164F}" srcOrd="7" destOrd="0" presId="urn:microsoft.com/office/officeart/2005/8/layout/orgChart1"/>
    <dgm:cxn modelId="{0595489A-6D2B-4A41-A2CC-AD90D636A3D7}" type="presParOf" srcId="{B8FD6B2D-C9F6-495D-8347-3DB11345164F}" destId="{3D7BA373-548F-444B-B370-BE46874F10E0}" srcOrd="0" destOrd="0" presId="urn:microsoft.com/office/officeart/2005/8/layout/orgChart1"/>
    <dgm:cxn modelId="{33C329EE-4591-4A10-930B-1C44845990AA}" type="presParOf" srcId="{3D7BA373-548F-444B-B370-BE46874F10E0}" destId="{A0F3E77A-860D-441B-B47A-6F0F1252B981}" srcOrd="0" destOrd="0" presId="urn:microsoft.com/office/officeart/2005/8/layout/orgChart1"/>
    <dgm:cxn modelId="{3F089AAC-BFDC-4F75-8DC0-31C3B63BA89F}" type="presParOf" srcId="{3D7BA373-548F-444B-B370-BE46874F10E0}" destId="{68110020-F676-4201-A43F-EDF3568866D0}" srcOrd="1" destOrd="0" presId="urn:microsoft.com/office/officeart/2005/8/layout/orgChart1"/>
    <dgm:cxn modelId="{D79785C7-A584-4ACE-8C6B-F778E8669998}" type="presParOf" srcId="{B8FD6B2D-C9F6-495D-8347-3DB11345164F}" destId="{209BC29F-6188-4606-83E4-EACE72D881A6}" srcOrd="1" destOrd="0" presId="urn:microsoft.com/office/officeart/2005/8/layout/orgChart1"/>
    <dgm:cxn modelId="{E48DA275-4FF9-4414-B8F3-F311968EB930}" type="presParOf" srcId="{B8FD6B2D-C9F6-495D-8347-3DB11345164F}" destId="{053D2B78-A454-4F42-8C5D-C7E0BF174290}" srcOrd="2" destOrd="0" presId="urn:microsoft.com/office/officeart/2005/8/layout/orgChart1"/>
    <dgm:cxn modelId="{1C771F54-A455-4C2A-8F50-DBD1AAD1E5FC}" type="presParOf" srcId="{2703908C-C073-4394-BCBC-9F5EB8B2C017}" destId="{98FEBB5F-1B01-41BD-BF4F-2E2C8573A30F}" srcOrd="2" destOrd="0" presId="urn:microsoft.com/office/officeart/2005/8/layout/orgChart1"/>
    <dgm:cxn modelId="{983A5255-CA3C-4FBE-AC4F-F34ACEB3C270}" type="presParOf" srcId="{CC643041-3EDC-463F-B6D9-C72C6736963C}" destId="{4EA362FF-6115-4B7C-9918-99EA495216A1}" srcOrd="6" destOrd="0" presId="urn:microsoft.com/office/officeart/2005/8/layout/orgChart1"/>
    <dgm:cxn modelId="{A372DCB9-3048-4376-93D8-C82D29186E45}" type="presParOf" srcId="{CC643041-3EDC-463F-B6D9-C72C6736963C}" destId="{CCA40D96-0580-4B14-8308-81A374DC958E}" srcOrd="7" destOrd="0" presId="urn:microsoft.com/office/officeart/2005/8/layout/orgChart1"/>
    <dgm:cxn modelId="{D40164DF-9FC9-46FB-9266-BE41C9E7B70D}" type="presParOf" srcId="{CCA40D96-0580-4B14-8308-81A374DC958E}" destId="{B3B13FED-C84D-4A03-B0E0-5DDC4F9D28C8}" srcOrd="0" destOrd="0" presId="urn:microsoft.com/office/officeart/2005/8/layout/orgChart1"/>
    <dgm:cxn modelId="{DCD1565B-CE75-43E1-8AB3-CAC45CAAD4CA}" type="presParOf" srcId="{B3B13FED-C84D-4A03-B0E0-5DDC4F9D28C8}" destId="{9805D3A1-7694-45DE-A6F7-BB9AC62D86F0}" srcOrd="0" destOrd="0" presId="urn:microsoft.com/office/officeart/2005/8/layout/orgChart1"/>
    <dgm:cxn modelId="{111B44DB-D04F-4CFF-9B48-FE1BAA2CB5C7}" type="presParOf" srcId="{B3B13FED-C84D-4A03-B0E0-5DDC4F9D28C8}" destId="{1F5CCC6D-CBBC-4FC2-88AF-F4816353536E}" srcOrd="1" destOrd="0" presId="urn:microsoft.com/office/officeart/2005/8/layout/orgChart1"/>
    <dgm:cxn modelId="{AB4BF168-3376-40F6-B8D2-000BF4A7C1E7}" type="presParOf" srcId="{CCA40D96-0580-4B14-8308-81A374DC958E}" destId="{7B98618A-E9FB-43D5-8300-9497FC32955C}" srcOrd="1" destOrd="0" presId="urn:microsoft.com/office/officeart/2005/8/layout/orgChart1"/>
    <dgm:cxn modelId="{69D08075-F584-4D10-B49E-533CFFC8626E}" type="presParOf" srcId="{7B98618A-E9FB-43D5-8300-9497FC32955C}" destId="{5DE773C1-BCF4-4BEC-99D3-1D253E6AFEBD}" srcOrd="0" destOrd="0" presId="urn:microsoft.com/office/officeart/2005/8/layout/orgChart1"/>
    <dgm:cxn modelId="{63F5BCCC-248E-47DC-A393-4EED383A40C5}" type="presParOf" srcId="{7B98618A-E9FB-43D5-8300-9497FC32955C}" destId="{58A8C706-54F3-48B0-96C5-82F825653074}" srcOrd="1" destOrd="0" presId="urn:microsoft.com/office/officeart/2005/8/layout/orgChart1"/>
    <dgm:cxn modelId="{BE77B8D2-9B5E-4A73-A21D-9154A275E5D9}" type="presParOf" srcId="{58A8C706-54F3-48B0-96C5-82F825653074}" destId="{3271F3ED-EDE9-414C-A012-218EB2D73D0C}" srcOrd="0" destOrd="0" presId="urn:microsoft.com/office/officeart/2005/8/layout/orgChart1"/>
    <dgm:cxn modelId="{9037E050-C296-476F-83D3-C2DCDC7BAF25}" type="presParOf" srcId="{3271F3ED-EDE9-414C-A012-218EB2D73D0C}" destId="{9E45706F-2D28-415C-885B-BB076D54AD6E}" srcOrd="0" destOrd="0" presId="urn:microsoft.com/office/officeart/2005/8/layout/orgChart1"/>
    <dgm:cxn modelId="{B5E86131-5053-40CA-9CD1-DFE77E1397F0}" type="presParOf" srcId="{3271F3ED-EDE9-414C-A012-218EB2D73D0C}" destId="{AB20E7E7-848D-4FB5-87EB-C2EE159FA2BF}" srcOrd="1" destOrd="0" presId="urn:microsoft.com/office/officeart/2005/8/layout/orgChart1"/>
    <dgm:cxn modelId="{5A124D55-FEB9-47E3-BF2A-AD7CE3957289}" type="presParOf" srcId="{58A8C706-54F3-48B0-96C5-82F825653074}" destId="{18FBA450-BE07-410C-B7DD-C55A27CDD6C4}" srcOrd="1" destOrd="0" presId="urn:microsoft.com/office/officeart/2005/8/layout/orgChart1"/>
    <dgm:cxn modelId="{3712DA62-4C17-42A9-91D8-30A0500436CF}" type="presParOf" srcId="{58A8C706-54F3-48B0-96C5-82F825653074}" destId="{1A10A7B1-0935-4497-8DDE-F0D4377063AB}" srcOrd="2" destOrd="0" presId="urn:microsoft.com/office/officeart/2005/8/layout/orgChart1"/>
    <dgm:cxn modelId="{0E0EE1D9-9327-4985-9770-972127DFC4AB}" type="presParOf" srcId="{7B98618A-E9FB-43D5-8300-9497FC32955C}" destId="{581448DB-900C-49CC-9222-57EE5AD61B71}" srcOrd="2" destOrd="0" presId="urn:microsoft.com/office/officeart/2005/8/layout/orgChart1"/>
    <dgm:cxn modelId="{E478AAD5-52B6-4DFD-81EB-CCABA2E9AA75}" type="presParOf" srcId="{7B98618A-E9FB-43D5-8300-9497FC32955C}" destId="{8D1D2C2B-6160-4318-AC8F-1F4A8C7F1A7B}" srcOrd="3" destOrd="0" presId="urn:microsoft.com/office/officeart/2005/8/layout/orgChart1"/>
    <dgm:cxn modelId="{737D02A6-57DC-4C62-8720-9BA8DB18E392}" type="presParOf" srcId="{8D1D2C2B-6160-4318-AC8F-1F4A8C7F1A7B}" destId="{36AA1045-7595-47F1-A20B-1FA0DECAE16D}" srcOrd="0" destOrd="0" presId="urn:microsoft.com/office/officeart/2005/8/layout/orgChart1"/>
    <dgm:cxn modelId="{FAA8959C-1891-4832-AFA9-DDB232271029}" type="presParOf" srcId="{36AA1045-7595-47F1-A20B-1FA0DECAE16D}" destId="{99E3441C-223A-4C5E-9C1D-1676F7068DFD}" srcOrd="0" destOrd="0" presId="urn:microsoft.com/office/officeart/2005/8/layout/orgChart1"/>
    <dgm:cxn modelId="{C6712019-A6DA-4148-B177-1C044C61FF4D}" type="presParOf" srcId="{36AA1045-7595-47F1-A20B-1FA0DECAE16D}" destId="{C1077D53-200A-4186-B778-B801F6295269}" srcOrd="1" destOrd="0" presId="urn:microsoft.com/office/officeart/2005/8/layout/orgChart1"/>
    <dgm:cxn modelId="{E560D607-02BC-4DA5-B7FA-E74E1E2D6D8E}" type="presParOf" srcId="{8D1D2C2B-6160-4318-AC8F-1F4A8C7F1A7B}" destId="{699B5BC5-52BC-45A8-89F4-2F1955CB9665}" srcOrd="1" destOrd="0" presId="urn:microsoft.com/office/officeart/2005/8/layout/orgChart1"/>
    <dgm:cxn modelId="{9F7BC9FC-D36E-4465-B9E0-8FF862E30B87}" type="presParOf" srcId="{8D1D2C2B-6160-4318-AC8F-1F4A8C7F1A7B}" destId="{B2F5E1DD-0552-47D0-B0C3-94E6CA8F3563}" srcOrd="2" destOrd="0" presId="urn:microsoft.com/office/officeart/2005/8/layout/orgChart1"/>
    <dgm:cxn modelId="{435DD144-B41C-42BF-BE01-25C4FBA74D0A}" type="presParOf" srcId="{7B98618A-E9FB-43D5-8300-9497FC32955C}" destId="{67D032BD-0D6B-4BB8-877B-C10BF9529E7F}" srcOrd="4" destOrd="0" presId="urn:microsoft.com/office/officeart/2005/8/layout/orgChart1"/>
    <dgm:cxn modelId="{A5098C9F-598B-46CD-9EC9-E3AA1001F04A}" type="presParOf" srcId="{7B98618A-E9FB-43D5-8300-9497FC32955C}" destId="{A4D14540-961A-4412-AF40-7D6AAEEA67DD}" srcOrd="5" destOrd="0" presId="urn:microsoft.com/office/officeart/2005/8/layout/orgChart1"/>
    <dgm:cxn modelId="{AE92E824-025B-4ADC-ADD7-7042C0417486}" type="presParOf" srcId="{A4D14540-961A-4412-AF40-7D6AAEEA67DD}" destId="{0882539E-F61E-4BC9-9482-E976041359BB}" srcOrd="0" destOrd="0" presId="urn:microsoft.com/office/officeart/2005/8/layout/orgChart1"/>
    <dgm:cxn modelId="{95EF3929-4C6E-4E50-A865-AA9543BBFA4B}" type="presParOf" srcId="{0882539E-F61E-4BC9-9482-E976041359BB}" destId="{F499AF05-8D84-46AF-839C-936E115A7943}" srcOrd="0" destOrd="0" presId="urn:microsoft.com/office/officeart/2005/8/layout/orgChart1"/>
    <dgm:cxn modelId="{868C6272-1AF6-4EAE-ADF8-46C34AD83EEA}" type="presParOf" srcId="{0882539E-F61E-4BC9-9482-E976041359BB}" destId="{DFE4A061-98E9-4905-911B-EC17C8377A7C}" srcOrd="1" destOrd="0" presId="urn:microsoft.com/office/officeart/2005/8/layout/orgChart1"/>
    <dgm:cxn modelId="{D890A4C9-89C8-4CED-9234-26D7E6DDA013}" type="presParOf" srcId="{A4D14540-961A-4412-AF40-7D6AAEEA67DD}" destId="{2CCD4EFE-54F9-4E1E-923F-66B4544F4AAB}" srcOrd="1" destOrd="0" presId="urn:microsoft.com/office/officeart/2005/8/layout/orgChart1"/>
    <dgm:cxn modelId="{3F82A531-8D5E-4C03-80FC-27C0CD0F3373}" type="presParOf" srcId="{A4D14540-961A-4412-AF40-7D6AAEEA67DD}" destId="{9B7AAC3B-AE75-4115-88C2-82C655FA2251}" srcOrd="2" destOrd="0" presId="urn:microsoft.com/office/officeart/2005/8/layout/orgChart1"/>
    <dgm:cxn modelId="{6D560D6F-640F-4E63-9925-C024DF51E12D}" type="presParOf" srcId="{7B98618A-E9FB-43D5-8300-9497FC32955C}" destId="{DF167AE3-4F4F-4536-AA99-F298B9C22DAB}" srcOrd="6" destOrd="0" presId="urn:microsoft.com/office/officeart/2005/8/layout/orgChart1"/>
    <dgm:cxn modelId="{AA94A0CA-CB91-4292-BAC7-08069C37AA0F}" type="presParOf" srcId="{7B98618A-E9FB-43D5-8300-9497FC32955C}" destId="{AF868DE2-229F-4B2D-87A1-DAA90C72B3CB}" srcOrd="7" destOrd="0" presId="urn:microsoft.com/office/officeart/2005/8/layout/orgChart1"/>
    <dgm:cxn modelId="{0D2417B6-B49B-43A2-A52E-7FBA10D246C2}" type="presParOf" srcId="{AF868DE2-229F-4B2D-87A1-DAA90C72B3CB}" destId="{3B15E320-C2DE-436A-A7BF-8EC23CFC450D}" srcOrd="0" destOrd="0" presId="urn:microsoft.com/office/officeart/2005/8/layout/orgChart1"/>
    <dgm:cxn modelId="{B4173204-8674-45C9-9F7C-1CBFA0F223DE}" type="presParOf" srcId="{3B15E320-C2DE-436A-A7BF-8EC23CFC450D}" destId="{926E300B-C7BD-4EEE-8D01-1A3C4C06BC60}" srcOrd="0" destOrd="0" presId="urn:microsoft.com/office/officeart/2005/8/layout/orgChart1"/>
    <dgm:cxn modelId="{3EBFCE54-2E3B-4805-B14E-8FF2890963B1}" type="presParOf" srcId="{3B15E320-C2DE-436A-A7BF-8EC23CFC450D}" destId="{5FD5EE3D-1516-4012-A9D6-9DD36F656EEB}" srcOrd="1" destOrd="0" presId="urn:microsoft.com/office/officeart/2005/8/layout/orgChart1"/>
    <dgm:cxn modelId="{954BC63D-F8D9-4B93-BED4-89CF19DA87B0}" type="presParOf" srcId="{AF868DE2-229F-4B2D-87A1-DAA90C72B3CB}" destId="{2CA416B1-295F-4E4B-98F7-E9D014A5A65D}" srcOrd="1" destOrd="0" presId="urn:microsoft.com/office/officeart/2005/8/layout/orgChart1"/>
    <dgm:cxn modelId="{4A0E3B64-E247-46BE-A92A-AEA00FE8DA68}" type="presParOf" srcId="{AF868DE2-229F-4B2D-87A1-DAA90C72B3CB}" destId="{9FE9F3F5-E525-4884-8231-F13BD46D210E}" srcOrd="2" destOrd="0" presId="urn:microsoft.com/office/officeart/2005/8/layout/orgChart1"/>
    <dgm:cxn modelId="{EE5AE89B-1061-4D4D-A5F7-92C4B441A038}" type="presParOf" srcId="{CCA40D96-0580-4B14-8308-81A374DC958E}" destId="{329360E5-76A9-4C28-B8D2-434EA43DE6E4}" srcOrd="2" destOrd="0" presId="urn:microsoft.com/office/officeart/2005/8/layout/orgChart1"/>
    <dgm:cxn modelId="{F0E7CC9E-2AD7-4DBD-8740-9BAFD222B4C7}" type="presParOf" srcId="{CC643041-3EDC-463F-B6D9-C72C6736963C}" destId="{A293938E-1CBC-4223-B288-C253DFF3AA1E}" srcOrd="8" destOrd="0" presId="urn:microsoft.com/office/officeart/2005/8/layout/orgChart1"/>
    <dgm:cxn modelId="{96B955F8-F191-48DC-84BA-B6C6A452CB75}" type="presParOf" srcId="{CC643041-3EDC-463F-B6D9-C72C6736963C}" destId="{3406AB4F-979D-416C-87C5-2E1D76EB48A6}" srcOrd="9" destOrd="0" presId="urn:microsoft.com/office/officeart/2005/8/layout/orgChart1"/>
    <dgm:cxn modelId="{1907974E-EAE8-40FD-AB1E-12EF18602F28}" type="presParOf" srcId="{3406AB4F-979D-416C-87C5-2E1D76EB48A6}" destId="{C3DFE35C-0FFC-4354-8A87-7C7F978E57BD}" srcOrd="0" destOrd="0" presId="urn:microsoft.com/office/officeart/2005/8/layout/orgChart1"/>
    <dgm:cxn modelId="{9D0EA82D-3B0A-49C7-94CC-0FB6FDEC8F42}" type="presParOf" srcId="{C3DFE35C-0FFC-4354-8A87-7C7F978E57BD}" destId="{9FCEF564-CF01-492E-8D23-5D26309AC69A}" srcOrd="0" destOrd="0" presId="urn:microsoft.com/office/officeart/2005/8/layout/orgChart1"/>
    <dgm:cxn modelId="{B6A82290-357B-4DB9-B385-77883A78E052}" type="presParOf" srcId="{C3DFE35C-0FFC-4354-8A87-7C7F978E57BD}" destId="{B0F77D8C-A285-49A8-B64D-F6F2FE16E831}" srcOrd="1" destOrd="0" presId="urn:microsoft.com/office/officeart/2005/8/layout/orgChart1"/>
    <dgm:cxn modelId="{8DC3C6B4-3884-4D8D-9788-3D250066AFE0}" type="presParOf" srcId="{3406AB4F-979D-416C-87C5-2E1D76EB48A6}" destId="{9625FABC-62DC-4B3E-B545-BDC018A8D52A}" srcOrd="1" destOrd="0" presId="urn:microsoft.com/office/officeart/2005/8/layout/orgChart1"/>
    <dgm:cxn modelId="{7BA10538-435E-40E9-80F5-F0002FC2D262}" type="presParOf" srcId="{9625FABC-62DC-4B3E-B545-BDC018A8D52A}" destId="{5D17F717-7EAA-458C-A48F-7D6672204891}" srcOrd="0" destOrd="0" presId="urn:microsoft.com/office/officeart/2005/8/layout/orgChart1"/>
    <dgm:cxn modelId="{A65453BC-6620-4523-B4AC-EE624038AD28}" type="presParOf" srcId="{9625FABC-62DC-4B3E-B545-BDC018A8D52A}" destId="{5D0EA9B3-D9BA-4B51-A2D7-A8A1745BEA90}" srcOrd="1" destOrd="0" presId="urn:microsoft.com/office/officeart/2005/8/layout/orgChart1"/>
    <dgm:cxn modelId="{82B2B97B-9F04-4ADC-AC87-6312323E47AF}" type="presParOf" srcId="{5D0EA9B3-D9BA-4B51-A2D7-A8A1745BEA90}" destId="{DC933596-CDB1-4FD1-9C96-4E4EDEB21CE2}" srcOrd="0" destOrd="0" presId="urn:microsoft.com/office/officeart/2005/8/layout/orgChart1"/>
    <dgm:cxn modelId="{6FC45967-A4A9-4369-8149-9F02A6B15670}" type="presParOf" srcId="{DC933596-CDB1-4FD1-9C96-4E4EDEB21CE2}" destId="{9211D24F-80CC-464F-B325-188D0EF78F9D}" srcOrd="0" destOrd="0" presId="urn:microsoft.com/office/officeart/2005/8/layout/orgChart1"/>
    <dgm:cxn modelId="{5CD93160-2D13-4484-8CFC-69F8A9BE2BA8}" type="presParOf" srcId="{DC933596-CDB1-4FD1-9C96-4E4EDEB21CE2}" destId="{7A8319F8-F41B-4888-A42B-751A0A8FAACE}" srcOrd="1" destOrd="0" presId="urn:microsoft.com/office/officeart/2005/8/layout/orgChart1"/>
    <dgm:cxn modelId="{11148CAA-158B-4F2A-A091-B09F75F98471}" type="presParOf" srcId="{5D0EA9B3-D9BA-4B51-A2D7-A8A1745BEA90}" destId="{546147B6-ED90-458A-8551-FCD2314DD5EA}" srcOrd="1" destOrd="0" presId="urn:microsoft.com/office/officeart/2005/8/layout/orgChart1"/>
    <dgm:cxn modelId="{47C69A7D-8773-4D59-9EF9-BF3C8277411F}" type="presParOf" srcId="{5D0EA9B3-D9BA-4B51-A2D7-A8A1745BEA90}" destId="{86444D44-5EA8-4E22-A012-24629C5D1A19}" srcOrd="2" destOrd="0" presId="urn:microsoft.com/office/officeart/2005/8/layout/orgChart1"/>
    <dgm:cxn modelId="{EB7B7A38-6158-4561-BAE8-AA92E410D13E}" type="presParOf" srcId="{9625FABC-62DC-4B3E-B545-BDC018A8D52A}" destId="{98ABFF31-E79C-4A9F-8C04-8DF2DB25B11E}" srcOrd="2" destOrd="0" presId="urn:microsoft.com/office/officeart/2005/8/layout/orgChart1"/>
    <dgm:cxn modelId="{AD31E852-A2EB-4C4A-A690-635CAE3CE32E}" type="presParOf" srcId="{9625FABC-62DC-4B3E-B545-BDC018A8D52A}" destId="{CE2392A8-1EEB-440F-B1E7-02454999A0AE}" srcOrd="3" destOrd="0" presId="urn:microsoft.com/office/officeart/2005/8/layout/orgChart1"/>
    <dgm:cxn modelId="{0C7F5743-CBF0-41B6-ACBC-85E085BFB44C}" type="presParOf" srcId="{CE2392A8-1EEB-440F-B1E7-02454999A0AE}" destId="{1F25162C-CFB0-4E29-A49D-F56F77E4C5D8}" srcOrd="0" destOrd="0" presId="urn:microsoft.com/office/officeart/2005/8/layout/orgChart1"/>
    <dgm:cxn modelId="{327B8A8C-0A41-4303-AA21-87B762623B9C}" type="presParOf" srcId="{1F25162C-CFB0-4E29-A49D-F56F77E4C5D8}" destId="{ECA22792-D533-4D59-BDC4-6612EEF79898}" srcOrd="0" destOrd="0" presId="urn:microsoft.com/office/officeart/2005/8/layout/orgChart1"/>
    <dgm:cxn modelId="{AC1E7AB5-0A9A-45F0-B517-E325810BBC06}" type="presParOf" srcId="{1F25162C-CFB0-4E29-A49D-F56F77E4C5D8}" destId="{0B4D2147-08AD-4E5B-91C9-FC5BB78A5071}" srcOrd="1" destOrd="0" presId="urn:microsoft.com/office/officeart/2005/8/layout/orgChart1"/>
    <dgm:cxn modelId="{B5626645-18FA-4669-BA56-6C1778E17D5D}" type="presParOf" srcId="{CE2392A8-1EEB-440F-B1E7-02454999A0AE}" destId="{6504092C-896E-4834-89FE-0CF65BE6CD54}" srcOrd="1" destOrd="0" presId="urn:microsoft.com/office/officeart/2005/8/layout/orgChart1"/>
    <dgm:cxn modelId="{BA7AE71D-264E-4797-8D53-38E011C668BB}" type="presParOf" srcId="{CE2392A8-1EEB-440F-B1E7-02454999A0AE}" destId="{BF78DFDD-86B8-469B-BB64-8776219C6D66}" srcOrd="2" destOrd="0" presId="urn:microsoft.com/office/officeart/2005/8/layout/orgChart1"/>
    <dgm:cxn modelId="{2D8E0700-159A-4D5B-8EE3-FA9730611E43}" type="presParOf" srcId="{9625FABC-62DC-4B3E-B545-BDC018A8D52A}" destId="{EEA0FED2-58E2-4FB3-AC86-0A9D87DCF519}" srcOrd="4" destOrd="0" presId="urn:microsoft.com/office/officeart/2005/8/layout/orgChart1"/>
    <dgm:cxn modelId="{57BE6E4C-DE3E-4459-B832-E6DD07ECA976}" type="presParOf" srcId="{9625FABC-62DC-4B3E-B545-BDC018A8D52A}" destId="{30A8EF52-F74C-4D37-BCBE-B107417F46DD}" srcOrd="5" destOrd="0" presId="urn:microsoft.com/office/officeart/2005/8/layout/orgChart1"/>
    <dgm:cxn modelId="{FAC0AEE9-8AA3-44D5-84F7-D48EF127BF90}" type="presParOf" srcId="{30A8EF52-F74C-4D37-BCBE-B107417F46DD}" destId="{49C9F1B3-2B65-49F2-8B54-08574526B331}" srcOrd="0" destOrd="0" presId="urn:microsoft.com/office/officeart/2005/8/layout/orgChart1"/>
    <dgm:cxn modelId="{7DF90C5A-787E-44C9-B8B4-B5C50A785254}" type="presParOf" srcId="{49C9F1B3-2B65-49F2-8B54-08574526B331}" destId="{CAA4697F-1977-4CE3-892D-CADAB83E73B9}" srcOrd="0" destOrd="0" presId="urn:microsoft.com/office/officeart/2005/8/layout/orgChart1"/>
    <dgm:cxn modelId="{5E11EC39-C157-46F5-A67B-33175DFA1CB7}" type="presParOf" srcId="{49C9F1B3-2B65-49F2-8B54-08574526B331}" destId="{167BCD04-D22B-4208-9383-79DEA7C54F93}" srcOrd="1" destOrd="0" presId="urn:microsoft.com/office/officeart/2005/8/layout/orgChart1"/>
    <dgm:cxn modelId="{54E4F481-6A70-464A-8B1E-D653205273C0}" type="presParOf" srcId="{30A8EF52-F74C-4D37-BCBE-B107417F46DD}" destId="{564D39C5-ACB7-49C3-A90D-95D5E00DB824}" srcOrd="1" destOrd="0" presId="urn:microsoft.com/office/officeart/2005/8/layout/orgChart1"/>
    <dgm:cxn modelId="{E9788BF9-1C2F-4E19-9E93-38095DD10B56}" type="presParOf" srcId="{30A8EF52-F74C-4D37-BCBE-B107417F46DD}" destId="{4224C04D-7044-4B67-A4E2-1F98A10964D0}" srcOrd="2" destOrd="0" presId="urn:microsoft.com/office/officeart/2005/8/layout/orgChart1"/>
    <dgm:cxn modelId="{7032FE56-55F6-439D-968D-590842F78F2B}" type="presParOf" srcId="{3406AB4F-979D-416C-87C5-2E1D76EB48A6}" destId="{3A4934EB-A165-47EC-AE0C-D47C4779D8C1}" srcOrd="2" destOrd="0" presId="urn:microsoft.com/office/officeart/2005/8/layout/orgChart1"/>
    <dgm:cxn modelId="{34773A3D-9AE4-4EB5-8140-8EB52FA3FC66}" type="presParOf" srcId="{CC643041-3EDC-463F-B6D9-C72C6736963C}" destId="{38048BB4-F2F7-4BA9-B8F8-5F68FE2ADFAD}" srcOrd="10" destOrd="0" presId="urn:microsoft.com/office/officeart/2005/8/layout/orgChart1"/>
    <dgm:cxn modelId="{4652B48C-26BF-4120-B570-E3DC8554D03A}" type="presParOf" srcId="{CC643041-3EDC-463F-B6D9-C72C6736963C}" destId="{2D8FCCD8-EF51-4C47-A21D-D0B8D4AFD89A}" srcOrd="11" destOrd="0" presId="urn:microsoft.com/office/officeart/2005/8/layout/orgChart1"/>
    <dgm:cxn modelId="{2788398E-9F30-409B-BCE7-CCC405E0ABFD}" type="presParOf" srcId="{2D8FCCD8-EF51-4C47-A21D-D0B8D4AFD89A}" destId="{3B087CDB-8C5E-4996-BA69-313EDCA61AB0}" srcOrd="0" destOrd="0" presId="urn:microsoft.com/office/officeart/2005/8/layout/orgChart1"/>
    <dgm:cxn modelId="{85C2D8C3-C9B5-4191-B8BB-BC35A2DD94F3}" type="presParOf" srcId="{3B087CDB-8C5E-4996-BA69-313EDCA61AB0}" destId="{B75E26F3-C8FA-4B2A-A80E-42BE233F21EC}" srcOrd="0" destOrd="0" presId="urn:microsoft.com/office/officeart/2005/8/layout/orgChart1"/>
    <dgm:cxn modelId="{E912770C-9D4D-431C-9CE5-91C133665F3D}" type="presParOf" srcId="{3B087CDB-8C5E-4996-BA69-313EDCA61AB0}" destId="{7595DEE3-881B-4AF2-BBB8-23E342D91314}" srcOrd="1" destOrd="0" presId="urn:microsoft.com/office/officeart/2005/8/layout/orgChart1"/>
    <dgm:cxn modelId="{2C77FDD7-E126-4339-B2F9-8DDB017AD2FB}" type="presParOf" srcId="{2D8FCCD8-EF51-4C47-A21D-D0B8D4AFD89A}" destId="{01B96D02-49CE-4462-97D4-E3C88722FFB1}" srcOrd="1" destOrd="0" presId="urn:microsoft.com/office/officeart/2005/8/layout/orgChart1"/>
    <dgm:cxn modelId="{F79E8A2C-B5B5-4C96-AACF-703BB52E5397}" type="presParOf" srcId="{01B96D02-49CE-4462-97D4-E3C88722FFB1}" destId="{6E25020A-71A4-4B5D-AE9A-1012C74B3777}" srcOrd="0" destOrd="0" presId="urn:microsoft.com/office/officeart/2005/8/layout/orgChart1"/>
    <dgm:cxn modelId="{B4E5E47A-CF87-4F5A-A5CC-67B7CF0CF291}" type="presParOf" srcId="{01B96D02-49CE-4462-97D4-E3C88722FFB1}" destId="{4266F7CC-E512-4C26-B558-F21678F1CD58}" srcOrd="1" destOrd="0" presId="urn:microsoft.com/office/officeart/2005/8/layout/orgChart1"/>
    <dgm:cxn modelId="{7A36EEBD-C833-4B02-AB31-08C1DA615F65}" type="presParOf" srcId="{4266F7CC-E512-4C26-B558-F21678F1CD58}" destId="{302697EE-5F24-4353-AC06-FD175A3860EF}" srcOrd="0" destOrd="0" presId="urn:microsoft.com/office/officeart/2005/8/layout/orgChart1"/>
    <dgm:cxn modelId="{F1F955E0-6A48-4E73-BDCB-CB87862CBD2F}" type="presParOf" srcId="{302697EE-5F24-4353-AC06-FD175A3860EF}" destId="{1D4E0DA4-3955-4A46-B861-E26880662945}" srcOrd="0" destOrd="0" presId="urn:microsoft.com/office/officeart/2005/8/layout/orgChart1"/>
    <dgm:cxn modelId="{A59BC943-A8EA-4A46-822B-56F60817248B}" type="presParOf" srcId="{302697EE-5F24-4353-AC06-FD175A3860EF}" destId="{D704EADE-6D8D-4038-92F8-ACC45CEE12B4}" srcOrd="1" destOrd="0" presId="urn:microsoft.com/office/officeart/2005/8/layout/orgChart1"/>
    <dgm:cxn modelId="{B2D4B271-7ADB-428C-8638-C2E2CEBFD31F}" type="presParOf" srcId="{4266F7CC-E512-4C26-B558-F21678F1CD58}" destId="{2E630F10-2E21-4662-A0E6-CEF329909CF4}" srcOrd="1" destOrd="0" presId="urn:microsoft.com/office/officeart/2005/8/layout/orgChart1"/>
    <dgm:cxn modelId="{1A2395D7-E943-4F2F-94FE-B9D14E2D9E49}" type="presParOf" srcId="{4266F7CC-E512-4C26-B558-F21678F1CD58}" destId="{F51223FD-3E1A-478F-8F92-AC325B10D7EB}" srcOrd="2" destOrd="0" presId="urn:microsoft.com/office/officeart/2005/8/layout/orgChart1"/>
    <dgm:cxn modelId="{E7580E2D-9130-49D4-9329-FCD671D0AF38}" type="presParOf" srcId="{01B96D02-49CE-4462-97D4-E3C88722FFB1}" destId="{09AF2581-41B5-4DA5-BFFE-CFB3FEDAA21A}" srcOrd="2" destOrd="0" presId="urn:microsoft.com/office/officeart/2005/8/layout/orgChart1"/>
    <dgm:cxn modelId="{1C77AC6F-E56D-4A9B-A1DF-B2DB40DB0372}" type="presParOf" srcId="{01B96D02-49CE-4462-97D4-E3C88722FFB1}" destId="{D224AE00-080F-4EBB-9256-FB8EA20222F0}" srcOrd="3" destOrd="0" presId="urn:microsoft.com/office/officeart/2005/8/layout/orgChart1"/>
    <dgm:cxn modelId="{B9C475A0-C1F3-43BF-A58A-EF8732C95679}" type="presParOf" srcId="{D224AE00-080F-4EBB-9256-FB8EA20222F0}" destId="{286E03B0-4881-4271-A996-F5B193053576}" srcOrd="0" destOrd="0" presId="urn:microsoft.com/office/officeart/2005/8/layout/orgChart1"/>
    <dgm:cxn modelId="{63A1E682-60EE-43A5-A758-5866219DCE84}" type="presParOf" srcId="{286E03B0-4881-4271-A996-F5B193053576}" destId="{439F260C-8311-4C52-A53C-10A7E75D7152}" srcOrd="0" destOrd="0" presId="urn:microsoft.com/office/officeart/2005/8/layout/orgChart1"/>
    <dgm:cxn modelId="{4E80293E-27C0-4D03-B21C-70CF797DB51B}" type="presParOf" srcId="{286E03B0-4881-4271-A996-F5B193053576}" destId="{98ACF529-AE48-4149-87D9-80118924EE50}" srcOrd="1" destOrd="0" presId="urn:microsoft.com/office/officeart/2005/8/layout/orgChart1"/>
    <dgm:cxn modelId="{B5B70D93-BAF1-4F46-B250-252C140B7C85}" type="presParOf" srcId="{D224AE00-080F-4EBB-9256-FB8EA20222F0}" destId="{6374EBC2-4014-48EA-BCB3-29564F13B8DE}" srcOrd="1" destOrd="0" presId="urn:microsoft.com/office/officeart/2005/8/layout/orgChart1"/>
    <dgm:cxn modelId="{04A39140-52EE-4B55-B904-E5D33C5C45C0}" type="presParOf" srcId="{D224AE00-080F-4EBB-9256-FB8EA20222F0}" destId="{E839C070-9256-435C-A53B-C2E45CACA0A1}" srcOrd="2" destOrd="0" presId="urn:microsoft.com/office/officeart/2005/8/layout/orgChart1"/>
    <dgm:cxn modelId="{197C811C-E318-448B-958B-48DCC50509FB}" type="presParOf" srcId="{2D8FCCD8-EF51-4C47-A21D-D0B8D4AFD89A}" destId="{CFFA4ED2-6556-47CE-BD87-284DD9400EAE}" srcOrd="2" destOrd="0" presId="urn:microsoft.com/office/officeart/2005/8/layout/orgChart1"/>
    <dgm:cxn modelId="{F68F1C09-675B-425E-83D8-706C01383E3A}" type="presParOf" srcId="{C654D3C6-29ED-4190-8F8F-FEE629D6D781}" destId="{87CC7617-51E3-4681-9DF8-3AEE92316D31}" srcOrd="2" destOrd="0" presId="urn:microsoft.com/office/officeart/2005/8/layout/orgChart1"/>
    <dgm:cxn modelId="{1457A65F-B68D-4B2D-BB3D-13148792F21B}" type="presParOf" srcId="{A4E1B21E-DDA1-4FAD-A88A-A6BC40ACCFA4}" destId="{781D833E-E4B3-4948-A1F1-90547CD0627B}" srcOrd="2" destOrd="0" presId="urn:microsoft.com/office/officeart/2005/8/layout/orgChart1"/>
    <dgm:cxn modelId="{02C76F67-439F-4A09-986B-754C3A2EEC40}" type="presParOf" srcId="{E747ECF8-82A7-489E-8675-9CEA7B3254B6}" destId="{D2E171F9-C5FB-4D97-AF4C-DD111AA4733E}" srcOrd="2" destOrd="0" presId="urn:microsoft.com/office/officeart/2005/8/layout/orgChart1"/>
    <dgm:cxn modelId="{F17DCC3D-B0C1-4A2B-83E9-4580979F3C2C}" type="presParOf" srcId="{151A222D-417B-4371-B0A8-4481629B4F11}" destId="{EA0095C3-1352-4CAA-A492-950231974118}" srcOrd="2" destOrd="0" presId="urn:microsoft.com/office/officeart/2005/8/layout/orgChart1"/>
    <dgm:cxn modelId="{0A29C7AE-2EE5-4163-A07E-E0EC726D2CFB}" type="presParOf" srcId="{151A222D-417B-4371-B0A8-4481629B4F11}" destId="{8A740943-2271-4645-B052-4473AE844C77}" srcOrd="3" destOrd="0" presId="urn:microsoft.com/office/officeart/2005/8/layout/orgChart1"/>
    <dgm:cxn modelId="{7DCDC2E4-1421-4947-98EB-B46F87A0BA91}" type="presParOf" srcId="{8A740943-2271-4645-B052-4473AE844C77}" destId="{8FF9C24C-8C2A-4EE4-B8A1-9DE100104202}" srcOrd="0" destOrd="0" presId="urn:microsoft.com/office/officeart/2005/8/layout/orgChart1"/>
    <dgm:cxn modelId="{85D129B6-0295-4EA0-BBF9-602B8B3321A5}" type="presParOf" srcId="{8FF9C24C-8C2A-4EE4-B8A1-9DE100104202}" destId="{0E2313DE-26FA-40C7-AB99-1629BBFA2CBD}" srcOrd="0" destOrd="0" presId="urn:microsoft.com/office/officeart/2005/8/layout/orgChart1"/>
    <dgm:cxn modelId="{2F3A9E38-6F60-4221-8B52-B1A52F95D58B}" type="presParOf" srcId="{8FF9C24C-8C2A-4EE4-B8A1-9DE100104202}" destId="{57CE3B56-EFA7-4EE6-8C06-FF1A8EF2FFAB}" srcOrd="1" destOrd="0" presId="urn:microsoft.com/office/officeart/2005/8/layout/orgChart1"/>
    <dgm:cxn modelId="{D2C126E1-3D80-458A-9822-5B7267ED193C}" type="presParOf" srcId="{8A740943-2271-4645-B052-4473AE844C77}" destId="{4D8694E5-31E4-43D0-9106-237D1DFBA683}" srcOrd="1" destOrd="0" presId="urn:microsoft.com/office/officeart/2005/8/layout/orgChart1"/>
    <dgm:cxn modelId="{F4F677B7-2E3B-4D0A-951D-E8C71E7870A7}" type="presParOf" srcId="{4D8694E5-31E4-43D0-9106-237D1DFBA683}" destId="{0B8F2070-1B81-451B-925A-2DA8EA4D3BAE}" srcOrd="0" destOrd="0" presId="urn:microsoft.com/office/officeart/2005/8/layout/orgChart1"/>
    <dgm:cxn modelId="{1E0BFBF0-D7E1-4D96-BE42-618A652FB93D}" type="presParOf" srcId="{4D8694E5-31E4-43D0-9106-237D1DFBA683}" destId="{FDB989C9-E44E-4646-BFA4-E33C98609C1F}" srcOrd="1" destOrd="0" presId="urn:microsoft.com/office/officeart/2005/8/layout/orgChart1"/>
    <dgm:cxn modelId="{AEE3F73E-BF17-41BF-8279-3200EEE83C47}" type="presParOf" srcId="{FDB989C9-E44E-4646-BFA4-E33C98609C1F}" destId="{86BDDAF3-94F6-4293-9780-05E7A78BCBAA}" srcOrd="0" destOrd="0" presId="urn:microsoft.com/office/officeart/2005/8/layout/orgChart1"/>
    <dgm:cxn modelId="{64E59223-FD21-402E-A011-B93967FF1790}" type="presParOf" srcId="{86BDDAF3-94F6-4293-9780-05E7A78BCBAA}" destId="{D27400F3-9412-4B3B-B0D1-8BB060E414F5}" srcOrd="0" destOrd="0" presId="urn:microsoft.com/office/officeart/2005/8/layout/orgChart1"/>
    <dgm:cxn modelId="{1AF276D7-27E6-45F3-B8AE-BE66BBB79025}" type="presParOf" srcId="{86BDDAF3-94F6-4293-9780-05E7A78BCBAA}" destId="{F6F7574F-885E-48B8-AE6B-D9E9C16E30F4}" srcOrd="1" destOrd="0" presId="urn:microsoft.com/office/officeart/2005/8/layout/orgChart1"/>
    <dgm:cxn modelId="{226A0CCD-56C1-4CBE-9B35-58DEE0D17278}" type="presParOf" srcId="{FDB989C9-E44E-4646-BFA4-E33C98609C1F}" destId="{B46BA7CD-1500-4B96-9799-0596C096F68C}" srcOrd="1" destOrd="0" presId="urn:microsoft.com/office/officeart/2005/8/layout/orgChart1"/>
    <dgm:cxn modelId="{F1B0A5B7-1A7D-4D0B-8464-1B011FE03AB8}" type="presParOf" srcId="{B46BA7CD-1500-4B96-9799-0596C096F68C}" destId="{D80E6B34-6E57-4966-87D1-C76AEE7E1CDB}" srcOrd="0" destOrd="0" presId="urn:microsoft.com/office/officeart/2005/8/layout/orgChart1"/>
    <dgm:cxn modelId="{62D680D8-69DE-47F4-8EBB-FF758B08D727}" type="presParOf" srcId="{B46BA7CD-1500-4B96-9799-0596C096F68C}" destId="{6E42A61B-3DEB-4ABB-B3C9-52DF59BC4081}" srcOrd="1" destOrd="0" presId="urn:microsoft.com/office/officeart/2005/8/layout/orgChart1"/>
    <dgm:cxn modelId="{BD36AFBC-5999-4ED0-9813-B177B7EDEBAC}" type="presParOf" srcId="{6E42A61B-3DEB-4ABB-B3C9-52DF59BC4081}" destId="{B55ED0C6-0D26-4F69-B8D4-F0733B9E0683}" srcOrd="0" destOrd="0" presId="urn:microsoft.com/office/officeart/2005/8/layout/orgChart1"/>
    <dgm:cxn modelId="{A711D52E-1618-4AAB-A26E-9840E6B6A3C0}" type="presParOf" srcId="{B55ED0C6-0D26-4F69-B8D4-F0733B9E0683}" destId="{34BEC078-1FBC-4202-98A2-7B1E865F1AF2}" srcOrd="0" destOrd="0" presId="urn:microsoft.com/office/officeart/2005/8/layout/orgChart1"/>
    <dgm:cxn modelId="{53EB6A30-347C-4BA0-9A5F-22EC89F6BF0F}" type="presParOf" srcId="{B55ED0C6-0D26-4F69-B8D4-F0733B9E0683}" destId="{9C020577-7D22-4175-8C7B-148D48EFEE53}" srcOrd="1" destOrd="0" presId="urn:microsoft.com/office/officeart/2005/8/layout/orgChart1"/>
    <dgm:cxn modelId="{E411EB27-E529-49D3-9D47-628132B5CDE4}" type="presParOf" srcId="{6E42A61B-3DEB-4ABB-B3C9-52DF59BC4081}" destId="{005C47A2-95F1-4903-BC2F-B2925D207ACC}" srcOrd="1" destOrd="0" presId="urn:microsoft.com/office/officeart/2005/8/layout/orgChart1"/>
    <dgm:cxn modelId="{D5183CCB-3898-4169-899B-E2EC0ACE88A7}" type="presParOf" srcId="{005C47A2-95F1-4903-BC2F-B2925D207ACC}" destId="{08D0D592-AB12-40D2-8B04-CC9160A88DD8}" srcOrd="0" destOrd="0" presId="urn:microsoft.com/office/officeart/2005/8/layout/orgChart1"/>
    <dgm:cxn modelId="{989D85B7-F3BA-48A6-92BE-326E66D09131}" type="presParOf" srcId="{005C47A2-95F1-4903-BC2F-B2925D207ACC}" destId="{5FEDE8A4-5D79-490B-BACF-60AD831DBD84}" srcOrd="1" destOrd="0" presId="urn:microsoft.com/office/officeart/2005/8/layout/orgChart1"/>
    <dgm:cxn modelId="{A734F80D-F4F4-42CD-A235-CF420970932D}" type="presParOf" srcId="{5FEDE8A4-5D79-490B-BACF-60AD831DBD84}" destId="{4A7ADBA9-3677-455F-B94C-D082CA109AE9}" srcOrd="0" destOrd="0" presId="urn:microsoft.com/office/officeart/2005/8/layout/orgChart1"/>
    <dgm:cxn modelId="{182A4FE7-3D58-4510-B05A-A74C3F71AD11}" type="presParOf" srcId="{4A7ADBA9-3677-455F-B94C-D082CA109AE9}" destId="{69B0B8A2-4ABF-4644-B015-7DAC9BD79F90}" srcOrd="0" destOrd="0" presId="urn:microsoft.com/office/officeart/2005/8/layout/orgChart1"/>
    <dgm:cxn modelId="{878F7B20-C2E6-48F4-9BCD-7D49419E04BB}" type="presParOf" srcId="{4A7ADBA9-3677-455F-B94C-D082CA109AE9}" destId="{2ED73372-589A-4C4D-8B82-8F84421FB5DF}" srcOrd="1" destOrd="0" presId="urn:microsoft.com/office/officeart/2005/8/layout/orgChart1"/>
    <dgm:cxn modelId="{5E0E7826-7315-4D15-BB3C-CEB37FA6B4C8}" type="presParOf" srcId="{5FEDE8A4-5D79-490B-BACF-60AD831DBD84}" destId="{DD21B4CA-91F2-4363-AB85-4F83004FFAA2}" srcOrd="1" destOrd="0" presId="urn:microsoft.com/office/officeart/2005/8/layout/orgChart1"/>
    <dgm:cxn modelId="{E3014AF3-DF06-4059-A278-A58644392F84}" type="presParOf" srcId="{DD21B4CA-91F2-4363-AB85-4F83004FFAA2}" destId="{49BA112B-EF23-43C8-843B-E95E1F26CC32}" srcOrd="0" destOrd="0" presId="urn:microsoft.com/office/officeart/2005/8/layout/orgChart1"/>
    <dgm:cxn modelId="{F8ADB970-5BD3-4F9E-A56D-F2BE594B4A5D}" type="presParOf" srcId="{DD21B4CA-91F2-4363-AB85-4F83004FFAA2}" destId="{EFE4C58C-DD25-4FB0-BBB8-6964667A5059}" srcOrd="1" destOrd="0" presId="urn:microsoft.com/office/officeart/2005/8/layout/orgChart1"/>
    <dgm:cxn modelId="{C490CEC8-F200-4402-8702-D44FE268FF2F}" type="presParOf" srcId="{EFE4C58C-DD25-4FB0-BBB8-6964667A5059}" destId="{4F0BDF17-56A6-4741-9B9F-464C39C19C34}" srcOrd="0" destOrd="0" presId="urn:microsoft.com/office/officeart/2005/8/layout/orgChart1"/>
    <dgm:cxn modelId="{DF80FD36-2ED8-42CB-BECE-B4EE554D5540}" type="presParOf" srcId="{4F0BDF17-56A6-4741-9B9F-464C39C19C34}" destId="{3F00A411-0678-46BB-8D57-5EF9321052A4}" srcOrd="0" destOrd="0" presId="urn:microsoft.com/office/officeart/2005/8/layout/orgChart1"/>
    <dgm:cxn modelId="{72F85A6A-6C46-45F3-B42C-D3777943ABB3}" type="presParOf" srcId="{4F0BDF17-56A6-4741-9B9F-464C39C19C34}" destId="{99487FFA-59A2-40FD-AFCD-3C205896D799}" srcOrd="1" destOrd="0" presId="urn:microsoft.com/office/officeart/2005/8/layout/orgChart1"/>
    <dgm:cxn modelId="{567E119C-34CE-415C-B858-4F003ED95EC5}" type="presParOf" srcId="{EFE4C58C-DD25-4FB0-BBB8-6964667A5059}" destId="{EFEFC2CF-960F-428C-B573-4FB35DD622D0}" srcOrd="1" destOrd="0" presId="urn:microsoft.com/office/officeart/2005/8/layout/orgChart1"/>
    <dgm:cxn modelId="{F40A478C-DFF3-4999-BB6C-AC60C09BF303}" type="presParOf" srcId="{EFE4C58C-DD25-4FB0-BBB8-6964667A5059}" destId="{969C511A-EC76-49B8-B16A-3FFDEC90B3E4}" srcOrd="2" destOrd="0" presId="urn:microsoft.com/office/officeart/2005/8/layout/orgChart1"/>
    <dgm:cxn modelId="{3BE28F43-B116-4089-8EF8-B9324D72CB85}" type="presParOf" srcId="{DD21B4CA-91F2-4363-AB85-4F83004FFAA2}" destId="{C661DBB0-43FC-4086-9BE0-E95CA6209E33}" srcOrd="2" destOrd="0" presId="urn:microsoft.com/office/officeart/2005/8/layout/orgChart1"/>
    <dgm:cxn modelId="{9972CD07-CD96-43C0-A64E-D171BF6614DC}" type="presParOf" srcId="{DD21B4CA-91F2-4363-AB85-4F83004FFAA2}" destId="{2FF80DEB-11B0-4D53-BD0C-9C64C7A4806F}" srcOrd="3" destOrd="0" presId="urn:microsoft.com/office/officeart/2005/8/layout/orgChart1"/>
    <dgm:cxn modelId="{476EFC5E-08F6-4E3B-8D58-A90E6A4D8C84}" type="presParOf" srcId="{2FF80DEB-11B0-4D53-BD0C-9C64C7A4806F}" destId="{11D8C3C2-60FF-48A3-A030-F9B3E27788AB}" srcOrd="0" destOrd="0" presId="urn:microsoft.com/office/officeart/2005/8/layout/orgChart1"/>
    <dgm:cxn modelId="{4786F4CB-74D1-4533-BE7A-E3DF4A16205C}" type="presParOf" srcId="{11D8C3C2-60FF-48A3-A030-F9B3E27788AB}" destId="{B7F53FC2-E240-476A-AAC6-23C792F3A828}" srcOrd="0" destOrd="0" presId="urn:microsoft.com/office/officeart/2005/8/layout/orgChart1"/>
    <dgm:cxn modelId="{2BA46255-C946-4207-9371-9D735A0E9426}" type="presParOf" srcId="{11D8C3C2-60FF-48A3-A030-F9B3E27788AB}" destId="{B430D51D-D5F3-4B1C-9E57-2D0A8206F077}" srcOrd="1" destOrd="0" presId="urn:microsoft.com/office/officeart/2005/8/layout/orgChart1"/>
    <dgm:cxn modelId="{7E507EF4-E4F8-483A-9F27-A66FE8CE057D}" type="presParOf" srcId="{2FF80DEB-11B0-4D53-BD0C-9C64C7A4806F}" destId="{B291D3E3-1050-4DA3-A6C7-BF99510AE1B2}" srcOrd="1" destOrd="0" presId="urn:microsoft.com/office/officeart/2005/8/layout/orgChart1"/>
    <dgm:cxn modelId="{1175954C-1791-4143-8384-C04606A39BAE}" type="presParOf" srcId="{2FF80DEB-11B0-4D53-BD0C-9C64C7A4806F}" destId="{00EDC62D-A816-4CB7-9928-86BBC94FFF87}" srcOrd="2" destOrd="0" presId="urn:microsoft.com/office/officeart/2005/8/layout/orgChart1"/>
    <dgm:cxn modelId="{A0D369CA-6F66-466C-9EA0-296581D42ACB}" type="presParOf" srcId="{DD21B4CA-91F2-4363-AB85-4F83004FFAA2}" destId="{8B3ABB51-ADE5-4033-8621-89D48C2C35EF}" srcOrd="4" destOrd="0" presId="urn:microsoft.com/office/officeart/2005/8/layout/orgChart1"/>
    <dgm:cxn modelId="{CCC7F119-24F6-4536-8F92-59B19A648CA8}" type="presParOf" srcId="{DD21B4CA-91F2-4363-AB85-4F83004FFAA2}" destId="{8B483E76-62F1-4DE7-A7E0-8312F4EA117F}" srcOrd="5" destOrd="0" presId="urn:microsoft.com/office/officeart/2005/8/layout/orgChart1"/>
    <dgm:cxn modelId="{31627759-6A4F-4410-A531-78EDE073844B}" type="presParOf" srcId="{8B483E76-62F1-4DE7-A7E0-8312F4EA117F}" destId="{1F498160-3E6C-499B-BCE6-F69430E620CE}" srcOrd="0" destOrd="0" presId="urn:microsoft.com/office/officeart/2005/8/layout/orgChart1"/>
    <dgm:cxn modelId="{CCD0CFEA-02FC-4AE7-B860-2CFE40697B77}" type="presParOf" srcId="{1F498160-3E6C-499B-BCE6-F69430E620CE}" destId="{D842B7A0-E605-4F1C-8A77-EED81633ED8C}" srcOrd="0" destOrd="0" presId="urn:microsoft.com/office/officeart/2005/8/layout/orgChart1"/>
    <dgm:cxn modelId="{FFE12C64-9A1C-4895-9F2D-3EFFA183A04E}" type="presParOf" srcId="{1F498160-3E6C-499B-BCE6-F69430E620CE}" destId="{830244D1-CC5E-43B3-8FA1-50C5994A659B}" srcOrd="1" destOrd="0" presId="urn:microsoft.com/office/officeart/2005/8/layout/orgChart1"/>
    <dgm:cxn modelId="{FD34D534-A644-4FBA-9C89-49EE4BF47FEE}" type="presParOf" srcId="{8B483E76-62F1-4DE7-A7E0-8312F4EA117F}" destId="{457EF264-3CFA-4896-9F59-DF34746DFC5A}" srcOrd="1" destOrd="0" presId="urn:microsoft.com/office/officeart/2005/8/layout/orgChart1"/>
    <dgm:cxn modelId="{CCB2EC17-718A-4CC5-9EED-07BA1E3824CE}" type="presParOf" srcId="{8B483E76-62F1-4DE7-A7E0-8312F4EA117F}" destId="{13C1BBFD-DC0E-4C1E-ADB3-7156D82F9105}" srcOrd="2" destOrd="0" presId="urn:microsoft.com/office/officeart/2005/8/layout/orgChart1"/>
    <dgm:cxn modelId="{BA27C058-F0FA-4C73-8DDA-B2CC44BED970}" type="presParOf" srcId="{DD21B4CA-91F2-4363-AB85-4F83004FFAA2}" destId="{AD2F2CE4-6BDC-4EAA-B850-AB1AFB875E1A}" srcOrd="6" destOrd="0" presId="urn:microsoft.com/office/officeart/2005/8/layout/orgChart1"/>
    <dgm:cxn modelId="{1CDF6122-31BA-4585-9FBE-14F04BA9323E}" type="presParOf" srcId="{DD21B4CA-91F2-4363-AB85-4F83004FFAA2}" destId="{67EB79C5-E64C-4FA2-9412-997ACC9D684D}" srcOrd="7" destOrd="0" presId="urn:microsoft.com/office/officeart/2005/8/layout/orgChart1"/>
    <dgm:cxn modelId="{D0DEFDB0-74C9-41E8-888D-5AAA7D417734}" type="presParOf" srcId="{67EB79C5-E64C-4FA2-9412-997ACC9D684D}" destId="{B58AA12E-AC9A-4D22-870F-9EA76056FB78}" srcOrd="0" destOrd="0" presId="urn:microsoft.com/office/officeart/2005/8/layout/orgChart1"/>
    <dgm:cxn modelId="{125D27A2-9346-406E-B59A-4852228865C7}" type="presParOf" srcId="{B58AA12E-AC9A-4D22-870F-9EA76056FB78}" destId="{BB472DF2-5FE5-4FB7-B91D-3098546D29F5}" srcOrd="0" destOrd="0" presId="urn:microsoft.com/office/officeart/2005/8/layout/orgChart1"/>
    <dgm:cxn modelId="{FE9AE840-4CC3-4976-974A-B783DCDE41FB}" type="presParOf" srcId="{B58AA12E-AC9A-4D22-870F-9EA76056FB78}" destId="{764B2899-B0E8-421B-A431-D6BA63A20D93}" srcOrd="1" destOrd="0" presId="urn:microsoft.com/office/officeart/2005/8/layout/orgChart1"/>
    <dgm:cxn modelId="{FB07870A-7A85-4010-AC27-E619FCB95347}" type="presParOf" srcId="{67EB79C5-E64C-4FA2-9412-997ACC9D684D}" destId="{56097BC5-FB83-4B4C-9ACC-EB1B9CACFDA3}" srcOrd="1" destOrd="0" presId="urn:microsoft.com/office/officeart/2005/8/layout/orgChart1"/>
    <dgm:cxn modelId="{BF35005C-69CE-4A53-9B9C-30A913A3B57E}" type="presParOf" srcId="{67EB79C5-E64C-4FA2-9412-997ACC9D684D}" destId="{10FDF04E-263E-481D-A22C-75F55C554906}" srcOrd="2" destOrd="0" presId="urn:microsoft.com/office/officeart/2005/8/layout/orgChart1"/>
    <dgm:cxn modelId="{7E8FDFA2-81AC-4333-8B6B-DB4BB019D5C5}" type="presParOf" srcId="{DD21B4CA-91F2-4363-AB85-4F83004FFAA2}" destId="{4B8C538C-A9B4-4E77-8564-567FB06804C1}" srcOrd="8" destOrd="0" presId="urn:microsoft.com/office/officeart/2005/8/layout/orgChart1"/>
    <dgm:cxn modelId="{B33757A9-CE7B-417F-A386-991FFC8E42C9}" type="presParOf" srcId="{DD21B4CA-91F2-4363-AB85-4F83004FFAA2}" destId="{83014BD0-5A64-4E47-AA1E-BBC6BF583AFA}" srcOrd="9" destOrd="0" presId="urn:microsoft.com/office/officeart/2005/8/layout/orgChart1"/>
    <dgm:cxn modelId="{8961AB43-3FB2-4433-98D9-0B1A3945A5E4}" type="presParOf" srcId="{83014BD0-5A64-4E47-AA1E-BBC6BF583AFA}" destId="{1433EC4F-687A-4430-8F88-1B3F786EB8C6}" srcOrd="0" destOrd="0" presId="urn:microsoft.com/office/officeart/2005/8/layout/orgChart1"/>
    <dgm:cxn modelId="{3716F737-4852-4CC3-834D-29595A795873}" type="presParOf" srcId="{1433EC4F-687A-4430-8F88-1B3F786EB8C6}" destId="{27E37222-4D04-4094-958F-6A7906D06D9B}" srcOrd="0" destOrd="0" presId="urn:microsoft.com/office/officeart/2005/8/layout/orgChart1"/>
    <dgm:cxn modelId="{DF458F64-EDD9-4AA9-A613-15398487B612}" type="presParOf" srcId="{1433EC4F-687A-4430-8F88-1B3F786EB8C6}" destId="{3BEAEAB2-45C5-47F9-93F7-C8CE354C00BA}" srcOrd="1" destOrd="0" presId="urn:microsoft.com/office/officeart/2005/8/layout/orgChart1"/>
    <dgm:cxn modelId="{B72E42CE-9DD6-4E91-9887-A3A9FEA36433}" type="presParOf" srcId="{83014BD0-5A64-4E47-AA1E-BBC6BF583AFA}" destId="{4622045E-AB4E-4D4F-BFE7-0A949D54D903}" srcOrd="1" destOrd="0" presId="urn:microsoft.com/office/officeart/2005/8/layout/orgChart1"/>
    <dgm:cxn modelId="{0A6A0D81-2725-433B-B1E2-C1B6183374D8}" type="presParOf" srcId="{83014BD0-5A64-4E47-AA1E-BBC6BF583AFA}" destId="{74741D6F-5A16-47AE-A57C-DCBFF0B50864}" srcOrd="2" destOrd="0" presId="urn:microsoft.com/office/officeart/2005/8/layout/orgChart1"/>
    <dgm:cxn modelId="{B2C6CA5F-D8A0-404A-BF5C-DC1917A3F06F}" type="presParOf" srcId="{5FEDE8A4-5D79-490B-BACF-60AD831DBD84}" destId="{8071073B-54DF-45C6-B1DC-0676B8039EDE}" srcOrd="2" destOrd="0" presId="urn:microsoft.com/office/officeart/2005/8/layout/orgChart1"/>
    <dgm:cxn modelId="{E945B9C2-3B69-4543-A910-91727FC98913}" type="presParOf" srcId="{6E42A61B-3DEB-4ABB-B3C9-52DF59BC4081}" destId="{06D3B6BF-0F6F-4781-9949-1A65A9F77BEE}" srcOrd="2" destOrd="0" presId="urn:microsoft.com/office/officeart/2005/8/layout/orgChart1"/>
    <dgm:cxn modelId="{0E6DAC89-F389-4387-8918-4C192722333B}" type="presParOf" srcId="{B46BA7CD-1500-4B96-9799-0596C096F68C}" destId="{7FE2A0F4-0EED-46B0-9AA0-61F8E6474EB5}" srcOrd="2" destOrd="0" presId="urn:microsoft.com/office/officeart/2005/8/layout/orgChart1"/>
    <dgm:cxn modelId="{D565AE9B-24A4-4646-8112-89FBF7FEBDBF}" type="presParOf" srcId="{B46BA7CD-1500-4B96-9799-0596C096F68C}" destId="{E7E9133E-3477-4F5D-8255-B36C07326F78}" srcOrd="3" destOrd="0" presId="urn:microsoft.com/office/officeart/2005/8/layout/orgChart1"/>
    <dgm:cxn modelId="{A56612A8-41D8-4B05-85C6-459AB6D01109}" type="presParOf" srcId="{E7E9133E-3477-4F5D-8255-B36C07326F78}" destId="{235C358B-50A0-4903-8D13-7CB149E629B6}" srcOrd="0" destOrd="0" presId="urn:microsoft.com/office/officeart/2005/8/layout/orgChart1"/>
    <dgm:cxn modelId="{F30AB683-6E80-48A6-B961-885E49F29F21}" type="presParOf" srcId="{235C358B-50A0-4903-8D13-7CB149E629B6}" destId="{0B2F5E17-F9FC-4228-8C43-1AF3EE8DB633}" srcOrd="0" destOrd="0" presId="urn:microsoft.com/office/officeart/2005/8/layout/orgChart1"/>
    <dgm:cxn modelId="{0CB8B099-8562-410F-8B08-50BD3CC5F8D2}" type="presParOf" srcId="{235C358B-50A0-4903-8D13-7CB149E629B6}" destId="{D79149B6-56F0-430B-BB84-BC88C4A123EB}" srcOrd="1" destOrd="0" presId="urn:microsoft.com/office/officeart/2005/8/layout/orgChart1"/>
    <dgm:cxn modelId="{6FA051BD-C6F8-4D99-98BD-3B0F4C9EE79C}" type="presParOf" srcId="{E7E9133E-3477-4F5D-8255-B36C07326F78}" destId="{701A2A40-0CF4-4711-9C30-802606617528}" srcOrd="1" destOrd="0" presId="urn:microsoft.com/office/officeart/2005/8/layout/orgChart1"/>
    <dgm:cxn modelId="{4132416D-D068-45B9-A792-6DFDBB7A8DA5}" type="presParOf" srcId="{701A2A40-0CF4-4711-9C30-802606617528}" destId="{09E264D2-93FD-4991-B0BA-CA7717D10C9F}" srcOrd="0" destOrd="0" presId="urn:microsoft.com/office/officeart/2005/8/layout/orgChart1"/>
    <dgm:cxn modelId="{321783C6-6F97-4614-ADCA-C77B8DB330FA}" type="presParOf" srcId="{701A2A40-0CF4-4711-9C30-802606617528}" destId="{7F031043-63E4-42EE-BDD6-E9CDB805CBAA}" srcOrd="1" destOrd="0" presId="urn:microsoft.com/office/officeart/2005/8/layout/orgChart1"/>
    <dgm:cxn modelId="{07AE117A-9E38-448C-B9D6-F24D49319045}" type="presParOf" srcId="{7F031043-63E4-42EE-BDD6-E9CDB805CBAA}" destId="{EF4A7FB3-FB6C-468B-AA44-49E62AF6D80C}" srcOrd="0" destOrd="0" presId="urn:microsoft.com/office/officeart/2005/8/layout/orgChart1"/>
    <dgm:cxn modelId="{63715FE5-65A7-4D61-B1C1-288DC54F4F49}" type="presParOf" srcId="{EF4A7FB3-FB6C-468B-AA44-49E62AF6D80C}" destId="{E851EA4B-3EF5-4DE9-A775-C3BC609C5AAD}" srcOrd="0" destOrd="0" presId="urn:microsoft.com/office/officeart/2005/8/layout/orgChart1"/>
    <dgm:cxn modelId="{0EF26D2F-1190-4DDA-97DA-2C2B0FCDF278}" type="presParOf" srcId="{EF4A7FB3-FB6C-468B-AA44-49E62AF6D80C}" destId="{0C8A58F6-7D0D-481C-BEA8-32B18C330A6C}" srcOrd="1" destOrd="0" presId="urn:microsoft.com/office/officeart/2005/8/layout/orgChart1"/>
    <dgm:cxn modelId="{0E485015-D63D-4DF3-BC8E-834BC6BA2DE0}" type="presParOf" srcId="{7F031043-63E4-42EE-BDD6-E9CDB805CBAA}" destId="{0BF327CE-10A6-4CA1-AB91-258B5197ABA3}" srcOrd="1" destOrd="0" presId="urn:microsoft.com/office/officeart/2005/8/layout/orgChart1"/>
    <dgm:cxn modelId="{491945B0-5556-4AE2-8947-3C26F1EAA51D}" type="presParOf" srcId="{7F031043-63E4-42EE-BDD6-E9CDB805CBAA}" destId="{4CB950B7-3335-4E60-AC13-1C86DF4EF8A8}" srcOrd="2" destOrd="0" presId="urn:microsoft.com/office/officeart/2005/8/layout/orgChart1"/>
    <dgm:cxn modelId="{BC750282-F7C5-4DDF-B0F7-1A463F7A947C}" type="presParOf" srcId="{701A2A40-0CF4-4711-9C30-802606617528}" destId="{10624DBA-7B48-4837-8C72-906B691B6402}" srcOrd="2" destOrd="0" presId="urn:microsoft.com/office/officeart/2005/8/layout/orgChart1"/>
    <dgm:cxn modelId="{68D919B2-73E7-408C-8E95-96EE4A21E87B}" type="presParOf" srcId="{701A2A40-0CF4-4711-9C30-802606617528}" destId="{7456F766-67B8-4F87-A7DB-D6BF49A1A078}" srcOrd="3" destOrd="0" presId="urn:microsoft.com/office/officeart/2005/8/layout/orgChart1"/>
    <dgm:cxn modelId="{56F371AA-257B-4E90-B43B-E88C07FE7723}" type="presParOf" srcId="{7456F766-67B8-4F87-A7DB-D6BF49A1A078}" destId="{DC5F246C-E0B1-4C2E-889B-FDEEA322B127}" srcOrd="0" destOrd="0" presId="urn:microsoft.com/office/officeart/2005/8/layout/orgChart1"/>
    <dgm:cxn modelId="{A02C1D65-A46E-4121-80DD-3F580A7996CD}" type="presParOf" srcId="{DC5F246C-E0B1-4C2E-889B-FDEEA322B127}" destId="{2C73854C-F71E-4F58-BCAC-9DD77A79EE86}" srcOrd="0" destOrd="0" presId="urn:microsoft.com/office/officeart/2005/8/layout/orgChart1"/>
    <dgm:cxn modelId="{A40C7583-137D-4351-B999-4468E5129272}" type="presParOf" srcId="{DC5F246C-E0B1-4C2E-889B-FDEEA322B127}" destId="{BE997716-A2CF-4585-8B98-07D06D4A6A37}" srcOrd="1" destOrd="0" presId="urn:microsoft.com/office/officeart/2005/8/layout/orgChart1"/>
    <dgm:cxn modelId="{64C5A69F-F45A-4732-83DE-F991B3EDE3F3}" type="presParOf" srcId="{7456F766-67B8-4F87-A7DB-D6BF49A1A078}" destId="{7C7FB5C2-8704-4B2F-9354-3EA4DF8ACBEF}" srcOrd="1" destOrd="0" presId="urn:microsoft.com/office/officeart/2005/8/layout/orgChart1"/>
    <dgm:cxn modelId="{4CBF0D66-DDE3-4673-976F-402880474A94}" type="presParOf" srcId="{7456F766-67B8-4F87-A7DB-D6BF49A1A078}" destId="{4222E900-C130-4679-B016-2F176875E863}" srcOrd="2" destOrd="0" presId="urn:microsoft.com/office/officeart/2005/8/layout/orgChart1"/>
    <dgm:cxn modelId="{0E8FD135-D434-4D3B-94B0-0167F2212AC8}" type="presParOf" srcId="{701A2A40-0CF4-4711-9C30-802606617528}" destId="{3AB19EC7-1601-47EF-8D4D-6EED7D0538A5}" srcOrd="4" destOrd="0" presId="urn:microsoft.com/office/officeart/2005/8/layout/orgChart1"/>
    <dgm:cxn modelId="{F3B322F9-FCC4-40A5-A950-F97D3719CDF8}" type="presParOf" srcId="{701A2A40-0CF4-4711-9C30-802606617528}" destId="{D545427E-7710-46A0-8215-6BDE1ACA60EC}" srcOrd="5" destOrd="0" presId="urn:microsoft.com/office/officeart/2005/8/layout/orgChart1"/>
    <dgm:cxn modelId="{38B3B326-BE12-4941-AA56-539AB069D0A5}" type="presParOf" srcId="{D545427E-7710-46A0-8215-6BDE1ACA60EC}" destId="{87BA7288-477F-450A-8388-A59CF43668C3}" srcOrd="0" destOrd="0" presId="urn:microsoft.com/office/officeart/2005/8/layout/orgChart1"/>
    <dgm:cxn modelId="{C2E143D0-2D6A-494A-A40E-9BF473CAF2C4}" type="presParOf" srcId="{87BA7288-477F-450A-8388-A59CF43668C3}" destId="{756860E6-395C-4AE5-B916-96A60CD12802}" srcOrd="0" destOrd="0" presId="urn:microsoft.com/office/officeart/2005/8/layout/orgChart1"/>
    <dgm:cxn modelId="{1F468DBE-6FC9-4904-BFF6-60DD7842FB8B}" type="presParOf" srcId="{87BA7288-477F-450A-8388-A59CF43668C3}" destId="{1E9EA5B7-38C6-4944-AEAA-7E11EA1A5232}" srcOrd="1" destOrd="0" presId="urn:microsoft.com/office/officeart/2005/8/layout/orgChart1"/>
    <dgm:cxn modelId="{8978E2B1-1E5B-48C4-B4C1-E28C2EB42AA3}" type="presParOf" srcId="{D545427E-7710-46A0-8215-6BDE1ACA60EC}" destId="{55C1912E-BAC8-4595-8EC8-574D3B81E386}" srcOrd="1" destOrd="0" presId="urn:microsoft.com/office/officeart/2005/8/layout/orgChart1"/>
    <dgm:cxn modelId="{1E5165A2-E94C-4E0D-A8ED-5B87E2DE5ECB}" type="presParOf" srcId="{D545427E-7710-46A0-8215-6BDE1ACA60EC}" destId="{DDAC088D-DD61-4D64-A899-A5546146A211}" srcOrd="2" destOrd="0" presId="urn:microsoft.com/office/officeart/2005/8/layout/orgChart1"/>
    <dgm:cxn modelId="{0DB64860-4609-4F7A-88CB-16A3004C26FC}" type="presParOf" srcId="{701A2A40-0CF4-4711-9C30-802606617528}" destId="{E846EA19-0E5E-4BC9-9517-631A14A79999}" srcOrd="6" destOrd="0" presId="urn:microsoft.com/office/officeart/2005/8/layout/orgChart1"/>
    <dgm:cxn modelId="{A6E09275-FB7C-4EEC-96AD-71F9FCA4A85D}" type="presParOf" srcId="{701A2A40-0CF4-4711-9C30-802606617528}" destId="{E22E1A13-3D64-4102-A945-9060CB5CF633}" srcOrd="7" destOrd="0" presId="urn:microsoft.com/office/officeart/2005/8/layout/orgChart1"/>
    <dgm:cxn modelId="{E7A6C657-3624-4CF6-897A-8E7FA1496E83}" type="presParOf" srcId="{E22E1A13-3D64-4102-A945-9060CB5CF633}" destId="{7B7EE18B-4E7A-4EEF-AD4B-8089B1AAA66A}" srcOrd="0" destOrd="0" presId="urn:microsoft.com/office/officeart/2005/8/layout/orgChart1"/>
    <dgm:cxn modelId="{CE7CAC2F-3852-456F-B651-62A379EE0B60}" type="presParOf" srcId="{7B7EE18B-4E7A-4EEF-AD4B-8089B1AAA66A}" destId="{6C236D56-6223-407E-ADE1-2F8E43D81EC3}" srcOrd="0" destOrd="0" presId="urn:microsoft.com/office/officeart/2005/8/layout/orgChart1"/>
    <dgm:cxn modelId="{2BAAA8A1-8F7C-485D-8CD6-5A00802466B8}" type="presParOf" srcId="{7B7EE18B-4E7A-4EEF-AD4B-8089B1AAA66A}" destId="{DE57881C-F1C9-4D6E-B1BC-EF991A7BEF94}" srcOrd="1" destOrd="0" presId="urn:microsoft.com/office/officeart/2005/8/layout/orgChart1"/>
    <dgm:cxn modelId="{D2AF4E28-FC87-469E-8D06-293C0BEBA992}" type="presParOf" srcId="{E22E1A13-3D64-4102-A945-9060CB5CF633}" destId="{39693CD4-15F2-49C9-AFB7-7FBB48CEB021}" srcOrd="1" destOrd="0" presId="urn:microsoft.com/office/officeart/2005/8/layout/orgChart1"/>
    <dgm:cxn modelId="{9D768A39-198C-4A72-BCE6-49755C9FC734}" type="presParOf" srcId="{E22E1A13-3D64-4102-A945-9060CB5CF633}" destId="{4E9A1967-2EC4-44DE-9F5F-BE29FF70BA7C}" srcOrd="2" destOrd="0" presId="urn:microsoft.com/office/officeart/2005/8/layout/orgChart1"/>
    <dgm:cxn modelId="{8A094A7B-4EA9-48DE-85EC-5342013FB34F}" type="presParOf" srcId="{E7E9133E-3477-4F5D-8255-B36C07326F78}" destId="{67D9FAB2-789B-4487-9BDE-E727378F5A06}" srcOrd="2" destOrd="0" presId="urn:microsoft.com/office/officeart/2005/8/layout/orgChart1"/>
    <dgm:cxn modelId="{9FDD9B5D-609A-48A8-9A84-2DC535BB2333}" type="presParOf" srcId="{B46BA7CD-1500-4B96-9799-0596C096F68C}" destId="{6877611E-77CB-4B0B-8A52-F2B417A4403B}" srcOrd="4" destOrd="0" presId="urn:microsoft.com/office/officeart/2005/8/layout/orgChart1"/>
    <dgm:cxn modelId="{9CCE004D-09C6-4BE9-A5CB-6C75DCBEB5A5}" type="presParOf" srcId="{B46BA7CD-1500-4B96-9799-0596C096F68C}" destId="{B9ECAFC8-98E2-476C-A777-6C7F6BBB456C}" srcOrd="5" destOrd="0" presId="urn:microsoft.com/office/officeart/2005/8/layout/orgChart1"/>
    <dgm:cxn modelId="{0AC50554-105F-4127-B9B5-A4C513D3836B}" type="presParOf" srcId="{B9ECAFC8-98E2-476C-A777-6C7F6BBB456C}" destId="{BA731197-50DB-4A92-B8A1-74889573CB9D}" srcOrd="0" destOrd="0" presId="urn:microsoft.com/office/officeart/2005/8/layout/orgChart1"/>
    <dgm:cxn modelId="{B5DA56B8-D588-44CB-9C59-34D1FEB635B1}" type="presParOf" srcId="{BA731197-50DB-4A92-B8A1-74889573CB9D}" destId="{2B3A6C68-1E0E-455A-99CD-8536A248E1DB}" srcOrd="0" destOrd="0" presId="urn:microsoft.com/office/officeart/2005/8/layout/orgChart1"/>
    <dgm:cxn modelId="{E554E130-1091-481F-B433-9301E03840E7}" type="presParOf" srcId="{BA731197-50DB-4A92-B8A1-74889573CB9D}" destId="{43FBA7D8-8532-4A76-AA92-F75312E0FD7C}" srcOrd="1" destOrd="0" presId="urn:microsoft.com/office/officeart/2005/8/layout/orgChart1"/>
    <dgm:cxn modelId="{3A2D80AB-A2BC-4799-BE10-7B35F2A3A850}" type="presParOf" srcId="{B9ECAFC8-98E2-476C-A777-6C7F6BBB456C}" destId="{8FDD98B7-4F95-42D9-BEC3-BEA03F57322B}" srcOrd="1" destOrd="0" presId="urn:microsoft.com/office/officeart/2005/8/layout/orgChart1"/>
    <dgm:cxn modelId="{AA202910-5B57-4790-A62F-921DA107BA51}" type="presParOf" srcId="{8FDD98B7-4F95-42D9-BEC3-BEA03F57322B}" destId="{746887D8-E3D5-4CEC-B85B-399980B9E949}" srcOrd="0" destOrd="0" presId="urn:microsoft.com/office/officeart/2005/8/layout/orgChart1"/>
    <dgm:cxn modelId="{868AAE99-9BA5-4BA7-9C51-2519BBC00FDD}" type="presParOf" srcId="{8FDD98B7-4F95-42D9-BEC3-BEA03F57322B}" destId="{135B66E2-5931-424C-8AF7-27F4C409E734}" srcOrd="1" destOrd="0" presId="urn:microsoft.com/office/officeart/2005/8/layout/orgChart1"/>
    <dgm:cxn modelId="{A0DD0767-CF2A-4433-870A-274712C3A32B}" type="presParOf" srcId="{135B66E2-5931-424C-8AF7-27F4C409E734}" destId="{1ABBD581-6E5D-416F-84CE-C3CCF7384DF3}" srcOrd="0" destOrd="0" presId="urn:microsoft.com/office/officeart/2005/8/layout/orgChart1"/>
    <dgm:cxn modelId="{9F252D82-3C54-47EB-A40D-ED85E3F6F1CC}" type="presParOf" srcId="{1ABBD581-6E5D-416F-84CE-C3CCF7384DF3}" destId="{455626F9-0061-42F0-A4BA-A9F90FD13D4A}" srcOrd="0" destOrd="0" presId="urn:microsoft.com/office/officeart/2005/8/layout/orgChart1"/>
    <dgm:cxn modelId="{96EFC216-674D-434F-9608-030C737AC490}" type="presParOf" srcId="{1ABBD581-6E5D-416F-84CE-C3CCF7384DF3}" destId="{5DE37297-EFF6-4087-BDEB-913A2CDAF5F5}" srcOrd="1" destOrd="0" presId="urn:microsoft.com/office/officeart/2005/8/layout/orgChart1"/>
    <dgm:cxn modelId="{3EE803F5-4482-4840-9299-C7EE7BC852AF}" type="presParOf" srcId="{135B66E2-5931-424C-8AF7-27F4C409E734}" destId="{28A9921E-4CC6-481D-B9E8-F51438840561}" srcOrd="1" destOrd="0" presId="urn:microsoft.com/office/officeart/2005/8/layout/orgChart1"/>
    <dgm:cxn modelId="{F58281C8-1301-44F6-BDE8-B58A1EE537D2}" type="presParOf" srcId="{135B66E2-5931-424C-8AF7-27F4C409E734}" destId="{7F5AA404-6EF9-4D78-8951-F240ED819831}" srcOrd="2" destOrd="0" presId="urn:microsoft.com/office/officeart/2005/8/layout/orgChart1"/>
    <dgm:cxn modelId="{73AD8AE1-E39B-441D-8280-5BD8F363A1CE}" type="presParOf" srcId="{8FDD98B7-4F95-42D9-BEC3-BEA03F57322B}" destId="{E4AA7047-40EB-42E8-A031-5B52DD560639}" srcOrd="2" destOrd="0" presId="urn:microsoft.com/office/officeart/2005/8/layout/orgChart1"/>
    <dgm:cxn modelId="{43B95D29-2E7D-4EC7-9C49-323FC0D24099}" type="presParOf" srcId="{8FDD98B7-4F95-42D9-BEC3-BEA03F57322B}" destId="{79B6FA78-9976-41EF-A84E-B199B14E67F3}" srcOrd="3" destOrd="0" presId="urn:microsoft.com/office/officeart/2005/8/layout/orgChart1"/>
    <dgm:cxn modelId="{9CE7539F-F66D-4713-A860-5B5BD2A5546F}" type="presParOf" srcId="{79B6FA78-9976-41EF-A84E-B199B14E67F3}" destId="{DB6C4194-64FB-43AD-A479-740E2EAF4A57}" srcOrd="0" destOrd="0" presId="urn:microsoft.com/office/officeart/2005/8/layout/orgChart1"/>
    <dgm:cxn modelId="{7097F783-B501-448A-884F-6F086D343577}" type="presParOf" srcId="{DB6C4194-64FB-43AD-A479-740E2EAF4A57}" destId="{7BD69832-1999-46BA-9228-E6A0A572EED1}" srcOrd="0" destOrd="0" presId="urn:microsoft.com/office/officeart/2005/8/layout/orgChart1"/>
    <dgm:cxn modelId="{3E614C66-F4CA-41FB-884C-46B3A90E6630}" type="presParOf" srcId="{DB6C4194-64FB-43AD-A479-740E2EAF4A57}" destId="{0DDA4479-3081-4016-B726-9AEFD93F1CAC}" srcOrd="1" destOrd="0" presId="urn:microsoft.com/office/officeart/2005/8/layout/orgChart1"/>
    <dgm:cxn modelId="{51E253A0-65C0-4F91-BD78-282D58B6CB0B}" type="presParOf" srcId="{79B6FA78-9976-41EF-A84E-B199B14E67F3}" destId="{71BFFA16-47CD-4BEF-BB94-1D75BC630C63}" srcOrd="1" destOrd="0" presId="urn:microsoft.com/office/officeart/2005/8/layout/orgChart1"/>
    <dgm:cxn modelId="{6F64811E-60AA-4E9D-881C-DAF30B3C89E6}" type="presParOf" srcId="{79B6FA78-9976-41EF-A84E-B199B14E67F3}" destId="{003CB227-5315-4D11-AA51-0F553F80B72B}" srcOrd="2" destOrd="0" presId="urn:microsoft.com/office/officeart/2005/8/layout/orgChart1"/>
    <dgm:cxn modelId="{7CC39559-C7EB-4E24-AC06-4CE6F8420D32}" type="presParOf" srcId="{B9ECAFC8-98E2-476C-A777-6C7F6BBB456C}" destId="{1252516E-CFE2-450F-8E77-920206CD1406}" srcOrd="2" destOrd="0" presId="urn:microsoft.com/office/officeart/2005/8/layout/orgChart1"/>
    <dgm:cxn modelId="{550EDC86-251A-4DDC-8832-788E1924A7EB}" type="presParOf" srcId="{FDB989C9-E44E-4646-BFA4-E33C98609C1F}" destId="{131B3732-D986-46AC-8132-0DFBF1102DC7}" srcOrd="2" destOrd="0" presId="urn:microsoft.com/office/officeart/2005/8/layout/orgChart1"/>
    <dgm:cxn modelId="{49F9F937-3921-4BFD-8CC8-9C9331778C23}" type="presParOf" srcId="{4D8694E5-31E4-43D0-9106-237D1DFBA683}" destId="{F313B88E-E24C-4331-8BE8-028CACF065CD}" srcOrd="2" destOrd="0" presId="urn:microsoft.com/office/officeart/2005/8/layout/orgChart1"/>
    <dgm:cxn modelId="{ED792E3E-0DE9-49E1-8E9C-01E7D6257D28}" type="presParOf" srcId="{4D8694E5-31E4-43D0-9106-237D1DFBA683}" destId="{46F70F49-1173-4227-B549-488B7D770215}" srcOrd="3" destOrd="0" presId="urn:microsoft.com/office/officeart/2005/8/layout/orgChart1"/>
    <dgm:cxn modelId="{F66943A9-68E6-443F-AD63-E2B7C7FAD087}" type="presParOf" srcId="{46F70F49-1173-4227-B549-488B7D770215}" destId="{F934538A-F8A4-445E-8BCB-6B70DB555840}" srcOrd="0" destOrd="0" presId="urn:microsoft.com/office/officeart/2005/8/layout/orgChart1"/>
    <dgm:cxn modelId="{00253B9B-8A74-4798-A911-D6FE025D6D78}" type="presParOf" srcId="{F934538A-F8A4-445E-8BCB-6B70DB555840}" destId="{F465C7A2-19EB-4655-AE26-2FDE2BDC91C1}" srcOrd="0" destOrd="0" presId="urn:microsoft.com/office/officeart/2005/8/layout/orgChart1"/>
    <dgm:cxn modelId="{6689A106-0902-401E-92EC-C11A0031BB84}" type="presParOf" srcId="{F934538A-F8A4-445E-8BCB-6B70DB555840}" destId="{8CF3D103-2DEF-483A-96FA-4E456C3D1E67}" srcOrd="1" destOrd="0" presId="urn:microsoft.com/office/officeart/2005/8/layout/orgChart1"/>
    <dgm:cxn modelId="{E6A0B2D4-BF37-4609-A3C1-A88815763EF2}" type="presParOf" srcId="{46F70F49-1173-4227-B549-488B7D770215}" destId="{60C1442C-D32A-41D1-923D-21BC63DC1FB7}" srcOrd="1" destOrd="0" presId="urn:microsoft.com/office/officeart/2005/8/layout/orgChart1"/>
    <dgm:cxn modelId="{BF67E19D-6F9E-42FB-9D96-4FB5103E14A8}" type="presParOf" srcId="{60C1442C-D32A-41D1-923D-21BC63DC1FB7}" destId="{F5A47DAA-8D9A-4B0D-BCE2-2FFCE9BD00E2}" srcOrd="0" destOrd="0" presId="urn:microsoft.com/office/officeart/2005/8/layout/orgChart1"/>
    <dgm:cxn modelId="{74FFC09A-7966-4C0E-9F72-93D5C09C41EE}" type="presParOf" srcId="{60C1442C-D32A-41D1-923D-21BC63DC1FB7}" destId="{E14AF2FD-48EA-4445-8446-716C7B08B086}" srcOrd="1" destOrd="0" presId="urn:microsoft.com/office/officeart/2005/8/layout/orgChart1"/>
    <dgm:cxn modelId="{BB2A0502-6E64-41FB-BABA-844E971D84B4}" type="presParOf" srcId="{E14AF2FD-48EA-4445-8446-716C7B08B086}" destId="{815EB61F-B2BF-46F3-B49E-64BFF3E5E391}" srcOrd="0" destOrd="0" presId="urn:microsoft.com/office/officeart/2005/8/layout/orgChart1"/>
    <dgm:cxn modelId="{E523F196-03BB-429F-A632-0F70ED60CA0F}" type="presParOf" srcId="{815EB61F-B2BF-46F3-B49E-64BFF3E5E391}" destId="{20CCAEE3-63B0-40A6-A7B0-35E657B25BEA}" srcOrd="0" destOrd="0" presId="urn:microsoft.com/office/officeart/2005/8/layout/orgChart1"/>
    <dgm:cxn modelId="{EF027F17-44BD-4AAB-B8CA-027639516E3C}" type="presParOf" srcId="{815EB61F-B2BF-46F3-B49E-64BFF3E5E391}" destId="{08AFD84A-BDA9-4279-97F0-334D69B14AB1}" srcOrd="1" destOrd="0" presId="urn:microsoft.com/office/officeart/2005/8/layout/orgChart1"/>
    <dgm:cxn modelId="{616004A3-6570-4578-A46F-2ECCFFE0EAEF}" type="presParOf" srcId="{E14AF2FD-48EA-4445-8446-716C7B08B086}" destId="{A1BBE8B8-9037-4475-A203-551D64A2DD43}" srcOrd="1" destOrd="0" presId="urn:microsoft.com/office/officeart/2005/8/layout/orgChart1"/>
    <dgm:cxn modelId="{F12720E7-1D07-4016-BADC-119912E1B9D3}" type="presParOf" srcId="{A1BBE8B8-9037-4475-A203-551D64A2DD43}" destId="{0BC1B2C2-526E-42CE-AB34-2B006874B755}" srcOrd="0" destOrd="0" presId="urn:microsoft.com/office/officeart/2005/8/layout/orgChart1"/>
    <dgm:cxn modelId="{D58C0F86-E0F6-47CE-8B81-E8D211E47529}" type="presParOf" srcId="{A1BBE8B8-9037-4475-A203-551D64A2DD43}" destId="{4F70686C-F7D0-482A-8BCF-2BA74F005834}" srcOrd="1" destOrd="0" presId="urn:microsoft.com/office/officeart/2005/8/layout/orgChart1"/>
    <dgm:cxn modelId="{1599A981-F9C2-42CB-BC1A-DA5B0BB349D2}" type="presParOf" srcId="{4F70686C-F7D0-482A-8BCF-2BA74F005834}" destId="{28D8D6F9-B6D0-4D83-A077-95AFF8D89648}" srcOrd="0" destOrd="0" presId="urn:microsoft.com/office/officeart/2005/8/layout/orgChart1"/>
    <dgm:cxn modelId="{BC0ABF6E-41BE-434A-B0D2-BD12E8CF47FA}" type="presParOf" srcId="{28D8D6F9-B6D0-4D83-A077-95AFF8D89648}" destId="{D1DDDC83-B9DB-459F-A89A-E16F4BCDE62F}" srcOrd="0" destOrd="0" presId="urn:microsoft.com/office/officeart/2005/8/layout/orgChart1"/>
    <dgm:cxn modelId="{16ECF0C7-B9F0-4CE1-A28C-E57A9556DA8E}" type="presParOf" srcId="{28D8D6F9-B6D0-4D83-A077-95AFF8D89648}" destId="{50FE83FB-6178-49D1-B3A6-740700994325}" srcOrd="1" destOrd="0" presId="urn:microsoft.com/office/officeart/2005/8/layout/orgChart1"/>
    <dgm:cxn modelId="{66417631-8AE3-4B66-AB4D-AADB3980006D}" type="presParOf" srcId="{4F70686C-F7D0-482A-8BCF-2BA74F005834}" destId="{B90F7D8C-6D59-44A0-B265-AE9D8D627D91}" srcOrd="1" destOrd="0" presId="urn:microsoft.com/office/officeart/2005/8/layout/orgChart1"/>
    <dgm:cxn modelId="{5D3841EE-164D-4508-BFC5-7DC3AA53E1E5}" type="presParOf" srcId="{4F70686C-F7D0-482A-8BCF-2BA74F005834}" destId="{1CFECAF3-F215-4575-A5AD-40AE64F9FD8D}" srcOrd="2" destOrd="0" presId="urn:microsoft.com/office/officeart/2005/8/layout/orgChart1"/>
    <dgm:cxn modelId="{58EA64D3-68AB-4EB7-B259-3D653B15A4DA}" type="presParOf" srcId="{A1BBE8B8-9037-4475-A203-551D64A2DD43}" destId="{AFC3C26C-0CF9-4567-8785-44BC752B6F23}" srcOrd="2" destOrd="0" presId="urn:microsoft.com/office/officeart/2005/8/layout/orgChart1"/>
    <dgm:cxn modelId="{D7D42FBA-57BF-4B35-A4C1-CF5060C0F0C8}" type="presParOf" srcId="{A1BBE8B8-9037-4475-A203-551D64A2DD43}" destId="{157685B0-4253-4D8E-A7E8-B2AAE0BEE3FA}" srcOrd="3" destOrd="0" presId="urn:microsoft.com/office/officeart/2005/8/layout/orgChart1"/>
    <dgm:cxn modelId="{6F7B7C42-843B-4319-86F5-5CE1A4A81392}" type="presParOf" srcId="{157685B0-4253-4D8E-A7E8-B2AAE0BEE3FA}" destId="{0B883694-BB68-4D37-A432-1B714E4CB138}" srcOrd="0" destOrd="0" presId="urn:microsoft.com/office/officeart/2005/8/layout/orgChart1"/>
    <dgm:cxn modelId="{536D6477-8FB8-4ABF-83FC-7CCA2638CD57}" type="presParOf" srcId="{0B883694-BB68-4D37-A432-1B714E4CB138}" destId="{CCAD1FAF-8D03-4A65-A242-A38EA5FBA10F}" srcOrd="0" destOrd="0" presId="urn:microsoft.com/office/officeart/2005/8/layout/orgChart1"/>
    <dgm:cxn modelId="{226D7253-6D79-4A1B-96F8-67785FA1A880}" type="presParOf" srcId="{0B883694-BB68-4D37-A432-1B714E4CB138}" destId="{DEBB5255-5108-46FC-826B-FE767AF0DEB5}" srcOrd="1" destOrd="0" presId="urn:microsoft.com/office/officeart/2005/8/layout/orgChart1"/>
    <dgm:cxn modelId="{70286687-E813-48F6-9A57-EB32EE8100B1}" type="presParOf" srcId="{157685B0-4253-4D8E-A7E8-B2AAE0BEE3FA}" destId="{324F97A8-6FE8-4FCB-B382-1C511F0155D3}" srcOrd="1" destOrd="0" presId="urn:microsoft.com/office/officeart/2005/8/layout/orgChart1"/>
    <dgm:cxn modelId="{8411FABC-B5AE-45D6-BA82-7679E2D6CF22}" type="presParOf" srcId="{157685B0-4253-4D8E-A7E8-B2AAE0BEE3FA}" destId="{8410A921-05B9-4EBC-83F2-A0918E5CF517}" srcOrd="2" destOrd="0" presId="urn:microsoft.com/office/officeart/2005/8/layout/orgChart1"/>
    <dgm:cxn modelId="{4A517211-2A0F-48D7-A7BB-E1C5904C3E2A}" type="presParOf" srcId="{E14AF2FD-48EA-4445-8446-716C7B08B086}" destId="{BACDA67F-23BA-420F-8ECD-2476F21735D5}" srcOrd="2" destOrd="0" presId="urn:microsoft.com/office/officeart/2005/8/layout/orgChart1"/>
    <dgm:cxn modelId="{4EE980AA-E1BE-48FE-845F-A1065B59E22D}" type="presParOf" srcId="{60C1442C-D32A-41D1-923D-21BC63DC1FB7}" destId="{EF68613E-1299-46E6-B736-DFFD4C66600D}" srcOrd="2" destOrd="0" presId="urn:microsoft.com/office/officeart/2005/8/layout/orgChart1"/>
    <dgm:cxn modelId="{7D86C6B7-E8E7-44EA-801F-F04BD5726E14}" type="presParOf" srcId="{60C1442C-D32A-41D1-923D-21BC63DC1FB7}" destId="{9A4DC945-74BD-4859-881A-8EC23CD0A8F5}" srcOrd="3" destOrd="0" presId="urn:microsoft.com/office/officeart/2005/8/layout/orgChart1"/>
    <dgm:cxn modelId="{993E8096-6AF9-4FE6-9C0B-A175F30802F4}" type="presParOf" srcId="{9A4DC945-74BD-4859-881A-8EC23CD0A8F5}" destId="{3370C1D1-2262-42F9-B5EA-0DA3B9D70CA5}" srcOrd="0" destOrd="0" presId="urn:microsoft.com/office/officeart/2005/8/layout/orgChart1"/>
    <dgm:cxn modelId="{B0CC780F-7C38-4818-91B2-21A32F206A58}" type="presParOf" srcId="{3370C1D1-2262-42F9-B5EA-0DA3B9D70CA5}" destId="{2CD4490F-F53F-45CF-87BE-8DFAC15AB2A9}" srcOrd="0" destOrd="0" presId="urn:microsoft.com/office/officeart/2005/8/layout/orgChart1"/>
    <dgm:cxn modelId="{D314CDF7-6907-4975-9C47-C60443ABBAD5}" type="presParOf" srcId="{3370C1D1-2262-42F9-B5EA-0DA3B9D70CA5}" destId="{34B4569B-1B7B-43BE-B5D6-5DAC2B1AD019}" srcOrd="1" destOrd="0" presId="urn:microsoft.com/office/officeart/2005/8/layout/orgChart1"/>
    <dgm:cxn modelId="{EC7DCA20-89E1-43B1-8189-05CD0428237F}" type="presParOf" srcId="{9A4DC945-74BD-4859-881A-8EC23CD0A8F5}" destId="{616EC906-887C-4C07-BC77-B27BBF5598C1}" srcOrd="1" destOrd="0" presId="urn:microsoft.com/office/officeart/2005/8/layout/orgChart1"/>
    <dgm:cxn modelId="{5D096A35-FB0A-4F8D-9480-322543BEE6C5}" type="presParOf" srcId="{616EC906-887C-4C07-BC77-B27BBF5598C1}" destId="{274058F0-2D33-486D-9322-DB873A406E7B}" srcOrd="0" destOrd="0" presId="urn:microsoft.com/office/officeart/2005/8/layout/orgChart1"/>
    <dgm:cxn modelId="{43CC01F4-B0AA-42D7-A897-B12F114159A7}" type="presParOf" srcId="{616EC906-887C-4C07-BC77-B27BBF5598C1}" destId="{97201ED3-43A5-476D-AD42-6A6AD01C05A8}" srcOrd="1" destOrd="0" presId="urn:microsoft.com/office/officeart/2005/8/layout/orgChart1"/>
    <dgm:cxn modelId="{44D3D9C3-CDD9-4880-8516-C42B0702A16D}" type="presParOf" srcId="{97201ED3-43A5-476D-AD42-6A6AD01C05A8}" destId="{A7DA2994-CE17-4579-8CFE-9AD75FABB291}" srcOrd="0" destOrd="0" presId="urn:microsoft.com/office/officeart/2005/8/layout/orgChart1"/>
    <dgm:cxn modelId="{361DFDDA-FE7C-477A-B03B-421731C1DC45}" type="presParOf" srcId="{A7DA2994-CE17-4579-8CFE-9AD75FABB291}" destId="{7E47F25E-7E40-42DD-A766-075CA1572EC1}" srcOrd="0" destOrd="0" presId="urn:microsoft.com/office/officeart/2005/8/layout/orgChart1"/>
    <dgm:cxn modelId="{35F1F3DD-C7C8-414F-85C7-C4E7A1CA8ABC}" type="presParOf" srcId="{A7DA2994-CE17-4579-8CFE-9AD75FABB291}" destId="{A3E8CE07-5AF4-4A5E-B9FD-57BBDFEEF78C}" srcOrd="1" destOrd="0" presId="urn:microsoft.com/office/officeart/2005/8/layout/orgChart1"/>
    <dgm:cxn modelId="{30A5269E-4CF2-48DA-B573-1D49E957B2AB}" type="presParOf" srcId="{97201ED3-43A5-476D-AD42-6A6AD01C05A8}" destId="{09F9E4F3-2CDE-4697-8BB0-EA8E2BDAE3C7}" srcOrd="1" destOrd="0" presId="urn:microsoft.com/office/officeart/2005/8/layout/orgChart1"/>
    <dgm:cxn modelId="{4F49C682-5509-47CA-B599-4BDED6899840}" type="presParOf" srcId="{97201ED3-43A5-476D-AD42-6A6AD01C05A8}" destId="{6FA700B2-69E4-4AC5-884D-7F10284EAE84}" srcOrd="2" destOrd="0" presId="urn:microsoft.com/office/officeart/2005/8/layout/orgChart1"/>
    <dgm:cxn modelId="{0D731775-2C2D-41ED-93FB-594359032ACE}" type="presParOf" srcId="{616EC906-887C-4C07-BC77-B27BBF5598C1}" destId="{5C0C38A1-8C36-4ADD-AE75-40111F41340F}" srcOrd="2" destOrd="0" presId="urn:microsoft.com/office/officeart/2005/8/layout/orgChart1"/>
    <dgm:cxn modelId="{EDC0282B-7657-4425-B600-FE021044FB49}" type="presParOf" srcId="{616EC906-887C-4C07-BC77-B27BBF5598C1}" destId="{15B38F85-6F0D-4F1D-B8B8-3CE73C6DAB38}" srcOrd="3" destOrd="0" presId="urn:microsoft.com/office/officeart/2005/8/layout/orgChart1"/>
    <dgm:cxn modelId="{C770C364-4DF6-437F-881E-1C15BBE897DC}" type="presParOf" srcId="{15B38F85-6F0D-4F1D-B8B8-3CE73C6DAB38}" destId="{589969A2-6DC6-4052-B4DC-761B3D9D7163}" srcOrd="0" destOrd="0" presId="urn:microsoft.com/office/officeart/2005/8/layout/orgChart1"/>
    <dgm:cxn modelId="{7A10A888-7D24-46F5-87BF-B90D4A2EEC53}" type="presParOf" srcId="{589969A2-6DC6-4052-B4DC-761B3D9D7163}" destId="{384DEB12-59B1-4B4D-939F-BA0A6E50E51E}" srcOrd="0" destOrd="0" presId="urn:microsoft.com/office/officeart/2005/8/layout/orgChart1"/>
    <dgm:cxn modelId="{8C58D1AC-C515-48C7-AA6D-CE53AC512007}" type="presParOf" srcId="{589969A2-6DC6-4052-B4DC-761B3D9D7163}" destId="{24BF52F2-9E36-4BB8-87F1-C89AE6200503}" srcOrd="1" destOrd="0" presId="urn:microsoft.com/office/officeart/2005/8/layout/orgChart1"/>
    <dgm:cxn modelId="{F02F1DA6-A5CA-4839-89A3-C3C556986E9E}" type="presParOf" srcId="{15B38F85-6F0D-4F1D-B8B8-3CE73C6DAB38}" destId="{C01079C9-7C92-4F29-883C-CA0B1FEAFBFC}" srcOrd="1" destOrd="0" presId="urn:microsoft.com/office/officeart/2005/8/layout/orgChart1"/>
    <dgm:cxn modelId="{81007C97-6E4D-4107-BDDA-CF2B49C0B9EB}" type="presParOf" srcId="{15B38F85-6F0D-4F1D-B8B8-3CE73C6DAB38}" destId="{6FD79EC6-38D1-477A-99E8-7731F97CCD86}" srcOrd="2" destOrd="0" presId="urn:microsoft.com/office/officeart/2005/8/layout/orgChart1"/>
    <dgm:cxn modelId="{F863F8F3-4FDA-4F0D-82C3-FD9C03AB1A18}" type="presParOf" srcId="{9A4DC945-74BD-4859-881A-8EC23CD0A8F5}" destId="{DB4632F0-57FD-424C-9A1C-620B0A306507}" srcOrd="2" destOrd="0" presId="urn:microsoft.com/office/officeart/2005/8/layout/orgChart1"/>
    <dgm:cxn modelId="{CD685CD4-F8EE-40EA-9B25-A517809457A0}" type="presParOf" srcId="{46F70F49-1173-4227-B549-488B7D770215}" destId="{6EC8D12A-618B-41E3-9A6E-EC014AB08019}" srcOrd="2" destOrd="0" presId="urn:microsoft.com/office/officeart/2005/8/layout/orgChart1"/>
    <dgm:cxn modelId="{468D3E76-7BDC-4973-A9DA-47AFEECD210B}" type="presParOf" srcId="{4D8694E5-31E4-43D0-9106-237D1DFBA683}" destId="{E6BAC1B7-7AAD-4617-929B-FF6A75F66C28}" srcOrd="4" destOrd="0" presId="urn:microsoft.com/office/officeart/2005/8/layout/orgChart1"/>
    <dgm:cxn modelId="{87089FAE-62F3-4247-9442-8948E0C908F6}" type="presParOf" srcId="{4D8694E5-31E4-43D0-9106-237D1DFBA683}" destId="{908791E0-EF80-47C6-8276-7FB4BC8538ED}" srcOrd="5" destOrd="0" presId="urn:microsoft.com/office/officeart/2005/8/layout/orgChart1"/>
    <dgm:cxn modelId="{7EAB6D5C-1389-4543-A296-F44400CAE588}" type="presParOf" srcId="{908791E0-EF80-47C6-8276-7FB4BC8538ED}" destId="{7299E156-6CD0-43F7-95C7-52AA7BAC346F}" srcOrd="0" destOrd="0" presId="urn:microsoft.com/office/officeart/2005/8/layout/orgChart1"/>
    <dgm:cxn modelId="{C09E914F-D0A5-4B30-A4E9-399FB721F743}" type="presParOf" srcId="{7299E156-6CD0-43F7-95C7-52AA7BAC346F}" destId="{97BB2659-D5B5-4EF3-90C9-CA68EF65A6B1}" srcOrd="0" destOrd="0" presId="urn:microsoft.com/office/officeart/2005/8/layout/orgChart1"/>
    <dgm:cxn modelId="{4BCA0D7E-A76C-451C-899F-81032297F8BA}" type="presParOf" srcId="{7299E156-6CD0-43F7-95C7-52AA7BAC346F}" destId="{B2D8BD7E-BF87-4289-A5DF-524BC0783516}" srcOrd="1" destOrd="0" presId="urn:microsoft.com/office/officeart/2005/8/layout/orgChart1"/>
    <dgm:cxn modelId="{AD8B2D6E-AD03-4ED5-B207-708DB4117987}" type="presParOf" srcId="{908791E0-EF80-47C6-8276-7FB4BC8538ED}" destId="{4EDEB1A7-B14E-4871-BC05-11275D5F6466}" srcOrd="1" destOrd="0" presId="urn:microsoft.com/office/officeart/2005/8/layout/orgChart1"/>
    <dgm:cxn modelId="{389F388D-74AD-4FD0-A7E3-F6F2A1AF740B}" type="presParOf" srcId="{4EDEB1A7-B14E-4871-BC05-11275D5F6466}" destId="{6FEC464F-CEA9-4642-A43F-9BEA1F87F940}" srcOrd="0" destOrd="0" presId="urn:microsoft.com/office/officeart/2005/8/layout/orgChart1"/>
    <dgm:cxn modelId="{C0A86D1A-FBF9-4787-8CDD-20FD69DBE4F0}" type="presParOf" srcId="{4EDEB1A7-B14E-4871-BC05-11275D5F6466}" destId="{E5F412B1-F8E2-46DB-8305-E641BA6C5893}" srcOrd="1" destOrd="0" presId="urn:microsoft.com/office/officeart/2005/8/layout/orgChart1"/>
    <dgm:cxn modelId="{B5C1FBC3-BC82-437C-8504-85F21B9667BF}" type="presParOf" srcId="{E5F412B1-F8E2-46DB-8305-E641BA6C5893}" destId="{3EF1B2A5-E205-453A-9294-DD0CF852B937}" srcOrd="0" destOrd="0" presId="urn:microsoft.com/office/officeart/2005/8/layout/orgChart1"/>
    <dgm:cxn modelId="{D9CAE785-7F09-447E-B7FC-7BC47823A93D}" type="presParOf" srcId="{3EF1B2A5-E205-453A-9294-DD0CF852B937}" destId="{8833D840-3820-4E91-8B4E-8E403E85C668}" srcOrd="0" destOrd="0" presId="urn:microsoft.com/office/officeart/2005/8/layout/orgChart1"/>
    <dgm:cxn modelId="{70C81BD6-F5DC-49E4-8535-E3C13E1A4B32}" type="presParOf" srcId="{3EF1B2A5-E205-453A-9294-DD0CF852B937}" destId="{AFD39A2F-9336-4BF8-A018-B7066C1D9944}" srcOrd="1" destOrd="0" presId="urn:microsoft.com/office/officeart/2005/8/layout/orgChart1"/>
    <dgm:cxn modelId="{5F200A3A-FEB1-4450-BFE1-F7190F13A314}" type="presParOf" srcId="{E5F412B1-F8E2-46DB-8305-E641BA6C5893}" destId="{FBDD7D39-65E3-4D4E-B7DB-821528F9A285}" srcOrd="1" destOrd="0" presId="urn:microsoft.com/office/officeart/2005/8/layout/orgChart1"/>
    <dgm:cxn modelId="{4B05804E-580D-4113-A381-A3BB268ED845}" type="presParOf" srcId="{FBDD7D39-65E3-4D4E-B7DB-821528F9A285}" destId="{7326A8B5-AFB2-4F6A-85EF-00C610107273}" srcOrd="0" destOrd="0" presId="urn:microsoft.com/office/officeart/2005/8/layout/orgChart1"/>
    <dgm:cxn modelId="{E59CBB97-B8C3-433D-8922-D7C0E73AB7C3}" type="presParOf" srcId="{FBDD7D39-65E3-4D4E-B7DB-821528F9A285}" destId="{BE56B3CE-F1F5-4AC0-8928-FA8A9E775F45}" srcOrd="1" destOrd="0" presId="urn:microsoft.com/office/officeart/2005/8/layout/orgChart1"/>
    <dgm:cxn modelId="{6698E72B-B0EE-4C1A-9D32-A3663B3CE3EA}" type="presParOf" srcId="{BE56B3CE-F1F5-4AC0-8928-FA8A9E775F45}" destId="{13EED7CF-38B8-4778-B097-82E8CDB1E263}" srcOrd="0" destOrd="0" presId="urn:microsoft.com/office/officeart/2005/8/layout/orgChart1"/>
    <dgm:cxn modelId="{428B09F6-D730-4418-8CF4-16EEB1F1156C}" type="presParOf" srcId="{13EED7CF-38B8-4778-B097-82E8CDB1E263}" destId="{5E121814-9F53-41D8-BBB7-5BF3328243FF}" srcOrd="0" destOrd="0" presId="urn:microsoft.com/office/officeart/2005/8/layout/orgChart1"/>
    <dgm:cxn modelId="{E548676B-E4AD-428E-8B5E-36B5413DFFC8}" type="presParOf" srcId="{13EED7CF-38B8-4778-B097-82E8CDB1E263}" destId="{BB8E99F5-3E50-4A6E-B43D-EA1123048926}" srcOrd="1" destOrd="0" presId="urn:microsoft.com/office/officeart/2005/8/layout/orgChart1"/>
    <dgm:cxn modelId="{59FD0C7A-4065-48F2-AE6A-E1ED03DBF394}" type="presParOf" srcId="{BE56B3CE-F1F5-4AC0-8928-FA8A9E775F45}" destId="{B05675CF-6D73-44CC-9155-F1D9CA07E4C6}" srcOrd="1" destOrd="0" presId="urn:microsoft.com/office/officeart/2005/8/layout/orgChart1"/>
    <dgm:cxn modelId="{05510385-BB18-4A64-8C5A-183B03A729E5}" type="presParOf" srcId="{BE56B3CE-F1F5-4AC0-8928-FA8A9E775F45}" destId="{A017ABFE-BA40-43CB-A1DA-5B78D8503756}" srcOrd="2" destOrd="0" presId="urn:microsoft.com/office/officeart/2005/8/layout/orgChart1"/>
    <dgm:cxn modelId="{EB311625-6DE5-45BD-9ED7-C4EAE68217F6}" type="presParOf" srcId="{E5F412B1-F8E2-46DB-8305-E641BA6C5893}" destId="{25333473-FD84-419B-953C-12417394ED17}" srcOrd="2" destOrd="0" presId="urn:microsoft.com/office/officeart/2005/8/layout/orgChart1"/>
    <dgm:cxn modelId="{84BAEF20-CEE6-4B8E-98F4-3A2A830311A3}" type="presParOf" srcId="{4EDEB1A7-B14E-4871-BC05-11275D5F6466}" destId="{E716D5E1-2C23-45D7-B55D-863B96740043}" srcOrd="2" destOrd="0" presId="urn:microsoft.com/office/officeart/2005/8/layout/orgChart1"/>
    <dgm:cxn modelId="{ADCAC3A3-9793-4F4B-A196-B36976E7F133}" type="presParOf" srcId="{4EDEB1A7-B14E-4871-BC05-11275D5F6466}" destId="{930E10A5-525C-4BD6-82F9-602AB9827AA7}" srcOrd="3" destOrd="0" presId="urn:microsoft.com/office/officeart/2005/8/layout/orgChart1"/>
    <dgm:cxn modelId="{3BD7139D-BB68-4AF7-AD88-F3966B9CAF17}" type="presParOf" srcId="{930E10A5-525C-4BD6-82F9-602AB9827AA7}" destId="{3144B9EA-D017-4319-9F05-7BF745F3181C}" srcOrd="0" destOrd="0" presId="urn:microsoft.com/office/officeart/2005/8/layout/orgChart1"/>
    <dgm:cxn modelId="{13E43F73-2D0C-47F1-8974-94DB0A88BC8B}" type="presParOf" srcId="{3144B9EA-D017-4319-9F05-7BF745F3181C}" destId="{ABB3BBB1-67EC-4E1F-8B0A-5A42175BE21D}" srcOrd="0" destOrd="0" presId="urn:microsoft.com/office/officeart/2005/8/layout/orgChart1"/>
    <dgm:cxn modelId="{50663BD1-C4F7-4932-8F34-39E750AD6467}" type="presParOf" srcId="{3144B9EA-D017-4319-9F05-7BF745F3181C}" destId="{D24B17C7-EA22-4FA7-A1A0-6A6B64AB1F74}" srcOrd="1" destOrd="0" presId="urn:microsoft.com/office/officeart/2005/8/layout/orgChart1"/>
    <dgm:cxn modelId="{65BE4406-C55A-4D00-A82C-6DF9CEE6D0E1}" type="presParOf" srcId="{930E10A5-525C-4BD6-82F9-602AB9827AA7}" destId="{C96DCB10-1CB7-4438-B18A-6F9043DB5C96}" srcOrd="1" destOrd="0" presId="urn:microsoft.com/office/officeart/2005/8/layout/orgChart1"/>
    <dgm:cxn modelId="{A73CEE7C-348F-4806-A1F0-4F3B25399F6D}" type="presParOf" srcId="{C96DCB10-1CB7-4438-B18A-6F9043DB5C96}" destId="{7E4A09AA-5270-4AB3-AE56-6443E6CC8DDA}" srcOrd="0" destOrd="0" presId="urn:microsoft.com/office/officeart/2005/8/layout/orgChart1"/>
    <dgm:cxn modelId="{5C68DE96-E8E7-40A3-88B8-76C8941A44E5}" type="presParOf" srcId="{C96DCB10-1CB7-4438-B18A-6F9043DB5C96}" destId="{A43DC4D4-C007-4915-B09B-A0E4D15EA3C4}" srcOrd="1" destOrd="0" presId="urn:microsoft.com/office/officeart/2005/8/layout/orgChart1"/>
    <dgm:cxn modelId="{7C34882E-4945-4AA7-A0A4-E97127F92E5F}" type="presParOf" srcId="{A43DC4D4-C007-4915-B09B-A0E4D15EA3C4}" destId="{CA399F3F-613D-49F5-B9AE-3A61C60779B9}" srcOrd="0" destOrd="0" presId="urn:microsoft.com/office/officeart/2005/8/layout/orgChart1"/>
    <dgm:cxn modelId="{8943EDF3-8B49-44DD-853B-A8F2A154B6EA}" type="presParOf" srcId="{CA399F3F-613D-49F5-B9AE-3A61C60779B9}" destId="{52C589E9-7D82-4C52-AD81-E07C3A05EE55}" srcOrd="0" destOrd="0" presId="urn:microsoft.com/office/officeart/2005/8/layout/orgChart1"/>
    <dgm:cxn modelId="{AC0063A5-F751-4572-95D1-997F56C37EF2}" type="presParOf" srcId="{CA399F3F-613D-49F5-B9AE-3A61C60779B9}" destId="{48C61199-7D17-42CE-9B71-B44B3D6C6942}" srcOrd="1" destOrd="0" presId="urn:microsoft.com/office/officeart/2005/8/layout/orgChart1"/>
    <dgm:cxn modelId="{7168E6F9-BD8A-4901-B1F1-4F10747BF53D}" type="presParOf" srcId="{A43DC4D4-C007-4915-B09B-A0E4D15EA3C4}" destId="{E0DEFB93-4EB8-4B87-B03D-AB8A67C9372B}" srcOrd="1" destOrd="0" presId="urn:microsoft.com/office/officeart/2005/8/layout/orgChart1"/>
    <dgm:cxn modelId="{340BB0A8-3F00-4238-ABC7-F3FD29407F24}" type="presParOf" srcId="{A43DC4D4-C007-4915-B09B-A0E4D15EA3C4}" destId="{35EE0AF1-E4AC-4C6D-88F2-2DF6C877DF41}" srcOrd="2" destOrd="0" presId="urn:microsoft.com/office/officeart/2005/8/layout/orgChart1"/>
    <dgm:cxn modelId="{91DB5EE7-3F8D-42BA-8C1C-2D2BBBCF67DB}" type="presParOf" srcId="{C96DCB10-1CB7-4438-B18A-6F9043DB5C96}" destId="{5F919D02-64EB-433D-9C6F-E4445E289D17}" srcOrd="2" destOrd="0" presId="urn:microsoft.com/office/officeart/2005/8/layout/orgChart1"/>
    <dgm:cxn modelId="{F6D4C575-B8EB-48D2-A75C-873CFE951E5E}" type="presParOf" srcId="{C96DCB10-1CB7-4438-B18A-6F9043DB5C96}" destId="{ED398815-8BA6-4C84-902F-8BEF346B23A6}" srcOrd="3" destOrd="0" presId="urn:microsoft.com/office/officeart/2005/8/layout/orgChart1"/>
    <dgm:cxn modelId="{ADDDA3DB-0F43-426E-A806-F3F970E0B5FD}" type="presParOf" srcId="{ED398815-8BA6-4C84-902F-8BEF346B23A6}" destId="{4E5CBFA2-FE60-4278-97FD-71B15FBDE697}" srcOrd="0" destOrd="0" presId="urn:microsoft.com/office/officeart/2005/8/layout/orgChart1"/>
    <dgm:cxn modelId="{0ADAAFFA-354B-44D6-B382-BB159FA3269D}" type="presParOf" srcId="{4E5CBFA2-FE60-4278-97FD-71B15FBDE697}" destId="{7EB737D0-C55B-450A-92E6-06B3765AD202}" srcOrd="0" destOrd="0" presId="urn:microsoft.com/office/officeart/2005/8/layout/orgChart1"/>
    <dgm:cxn modelId="{06A250F8-7C87-43E5-997A-8A23E7B04572}" type="presParOf" srcId="{4E5CBFA2-FE60-4278-97FD-71B15FBDE697}" destId="{C79C6BC9-EE92-4DED-B6D8-452B18903501}" srcOrd="1" destOrd="0" presId="urn:microsoft.com/office/officeart/2005/8/layout/orgChart1"/>
    <dgm:cxn modelId="{C75BB19C-2840-405A-BBAB-E2520F1BFBD5}" type="presParOf" srcId="{ED398815-8BA6-4C84-902F-8BEF346B23A6}" destId="{F51857E6-C10B-4D1F-9129-DEE7C78EEBDB}" srcOrd="1" destOrd="0" presId="urn:microsoft.com/office/officeart/2005/8/layout/orgChart1"/>
    <dgm:cxn modelId="{1CB55C60-3BDA-4395-8962-C208DD0292FC}" type="presParOf" srcId="{ED398815-8BA6-4C84-902F-8BEF346B23A6}" destId="{7C7944D3-0619-4090-8E4D-E724F8B6A0F6}" srcOrd="2" destOrd="0" presId="urn:microsoft.com/office/officeart/2005/8/layout/orgChart1"/>
    <dgm:cxn modelId="{1AC7FC74-A529-4540-A2B0-6326C0D4F794}" type="presParOf" srcId="{930E10A5-525C-4BD6-82F9-602AB9827AA7}" destId="{144EBF3B-A8A3-4042-93A8-0DB10167F254}" srcOrd="2" destOrd="0" presId="urn:microsoft.com/office/officeart/2005/8/layout/orgChart1"/>
    <dgm:cxn modelId="{27FED460-1C36-427D-B212-7EA24A00A609}" type="presParOf" srcId="{908791E0-EF80-47C6-8276-7FB4BC8538ED}" destId="{19B6F7B2-11A6-40A8-8C07-704CED12F8CC}" srcOrd="2" destOrd="0" presId="urn:microsoft.com/office/officeart/2005/8/layout/orgChart1"/>
    <dgm:cxn modelId="{CEFAEA3C-7374-4CF6-97E0-3D4EC4106BE6}" type="presParOf" srcId="{4D8694E5-31E4-43D0-9106-237D1DFBA683}" destId="{7F1079ED-4537-4F7E-A711-52387980357D}" srcOrd="6" destOrd="0" presId="urn:microsoft.com/office/officeart/2005/8/layout/orgChart1"/>
    <dgm:cxn modelId="{BCA1D1F0-ED2C-41A1-B6ED-8220F74D6386}" type="presParOf" srcId="{4D8694E5-31E4-43D0-9106-237D1DFBA683}" destId="{A55EE0CA-6E8C-4F05-AB4A-BA6A48E1A344}" srcOrd="7" destOrd="0" presId="urn:microsoft.com/office/officeart/2005/8/layout/orgChart1"/>
    <dgm:cxn modelId="{1E6D3611-4326-40F8-A483-DD0B70AADF4F}" type="presParOf" srcId="{A55EE0CA-6E8C-4F05-AB4A-BA6A48E1A344}" destId="{FE5D772A-4DAD-4551-BCE2-E82F712D02ED}" srcOrd="0" destOrd="0" presId="urn:microsoft.com/office/officeart/2005/8/layout/orgChart1"/>
    <dgm:cxn modelId="{4D524BFF-5A29-4FBA-8C87-16792CE666A9}" type="presParOf" srcId="{FE5D772A-4DAD-4551-BCE2-E82F712D02ED}" destId="{01422C70-A490-4A0D-BC53-7BB29CD13000}" srcOrd="0" destOrd="0" presId="urn:microsoft.com/office/officeart/2005/8/layout/orgChart1"/>
    <dgm:cxn modelId="{D92795FC-44D9-44C1-AF14-8E817280235D}" type="presParOf" srcId="{FE5D772A-4DAD-4551-BCE2-E82F712D02ED}" destId="{6613D33A-A15A-4D8F-8755-3858F928F397}" srcOrd="1" destOrd="0" presId="urn:microsoft.com/office/officeart/2005/8/layout/orgChart1"/>
    <dgm:cxn modelId="{FF3A2892-57D4-4A0F-910C-B4789B0B8C91}" type="presParOf" srcId="{A55EE0CA-6E8C-4F05-AB4A-BA6A48E1A344}" destId="{CD2FF9F1-767B-4DB3-9AFE-A28BDF597D4A}" srcOrd="1" destOrd="0" presId="urn:microsoft.com/office/officeart/2005/8/layout/orgChart1"/>
    <dgm:cxn modelId="{14CBBD2D-C236-4AF5-B85E-552FE702084B}" type="presParOf" srcId="{CD2FF9F1-767B-4DB3-9AFE-A28BDF597D4A}" destId="{469606C2-25D1-45BD-A821-A5EFC2111198}" srcOrd="0" destOrd="0" presId="urn:microsoft.com/office/officeart/2005/8/layout/orgChart1"/>
    <dgm:cxn modelId="{A0361AB6-C1CA-4178-B6CA-FF0BCEE2E6A4}" type="presParOf" srcId="{CD2FF9F1-767B-4DB3-9AFE-A28BDF597D4A}" destId="{085C4528-878A-472A-84CE-DBFF3C9CDCAF}" srcOrd="1" destOrd="0" presId="urn:microsoft.com/office/officeart/2005/8/layout/orgChart1"/>
    <dgm:cxn modelId="{AC2CD35D-E82C-48B7-94B9-BAEAA1EC2224}" type="presParOf" srcId="{085C4528-878A-472A-84CE-DBFF3C9CDCAF}" destId="{3B64C2AC-E6EE-43BF-B503-F20259E39645}" srcOrd="0" destOrd="0" presId="urn:microsoft.com/office/officeart/2005/8/layout/orgChart1"/>
    <dgm:cxn modelId="{10DAB29A-618A-48A9-8EAE-410C137B73CF}" type="presParOf" srcId="{3B64C2AC-E6EE-43BF-B503-F20259E39645}" destId="{C4C81731-5B8F-4D40-B010-64FCEF028A01}" srcOrd="0" destOrd="0" presId="urn:microsoft.com/office/officeart/2005/8/layout/orgChart1"/>
    <dgm:cxn modelId="{38FEFD0A-CA0D-42BB-9A61-064309D45628}" type="presParOf" srcId="{3B64C2AC-E6EE-43BF-B503-F20259E39645}" destId="{EBE0AB0B-3EAB-4F65-8FBE-3232382A465D}" srcOrd="1" destOrd="0" presId="urn:microsoft.com/office/officeart/2005/8/layout/orgChart1"/>
    <dgm:cxn modelId="{CE460730-6911-42AD-9ED1-363907630FE1}" type="presParOf" srcId="{085C4528-878A-472A-84CE-DBFF3C9CDCAF}" destId="{2379308B-6D61-4441-849C-5B701370C195}" srcOrd="1" destOrd="0" presId="urn:microsoft.com/office/officeart/2005/8/layout/orgChart1"/>
    <dgm:cxn modelId="{6BCCAB38-9A8E-4E4E-A83B-E0A40950F79F}" type="presParOf" srcId="{2379308B-6D61-4441-849C-5B701370C195}" destId="{2D6C7296-98E9-4F58-B096-E31ED5E643D2}" srcOrd="0" destOrd="0" presId="urn:microsoft.com/office/officeart/2005/8/layout/orgChart1"/>
    <dgm:cxn modelId="{4E45F8A6-11EE-4145-B7C2-960C3DF78582}" type="presParOf" srcId="{2379308B-6D61-4441-849C-5B701370C195}" destId="{1CF6ABD9-CFF0-4D70-B7C9-D275E1FE1E34}" srcOrd="1" destOrd="0" presId="urn:microsoft.com/office/officeart/2005/8/layout/orgChart1"/>
    <dgm:cxn modelId="{BF47FE58-049B-4DAD-AEBC-B4BC18E1D198}" type="presParOf" srcId="{1CF6ABD9-CFF0-4D70-B7C9-D275E1FE1E34}" destId="{B53E52B1-BE15-4084-8101-0C8C9A3A4AFA}" srcOrd="0" destOrd="0" presId="urn:microsoft.com/office/officeart/2005/8/layout/orgChart1"/>
    <dgm:cxn modelId="{0D2DF1EA-D959-4E5E-8F64-BE60F3AB3CE7}" type="presParOf" srcId="{B53E52B1-BE15-4084-8101-0C8C9A3A4AFA}" destId="{430C6080-CCAE-4B52-B3BF-2AD0532BAD61}" srcOrd="0" destOrd="0" presId="urn:microsoft.com/office/officeart/2005/8/layout/orgChart1"/>
    <dgm:cxn modelId="{1B06A0F3-517B-43B0-AD2F-94304A79F463}" type="presParOf" srcId="{B53E52B1-BE15-4084-8101-0C8C9A3A4AFA}" destId="{C4AB47D0-D6A2-4B03-88E3-535DFD00061C}" srcOrd="1" destOrd="0" presId="urn:microsoft.com/office/officeart/2005/8/layout/orgChart1"/>
    <dgm:cxn modelId="{465D6B2A-1D61-49F9-9697-9E96D5153EED}" type="presParOf" srcId="{1CF6ABD9-CFF0-4D70-B7C9-D275E1FE1E34}" destId="{CC313D63-E826-4895-9D36-B049A781772B}" srcOrd="1" destOrd="0" presId="urn:microsoft.com/office/officeart/2005/8/layout/orgChart1"/>
    <dgm:cxn modelId="{4621D7DE-47D8-4A41-8BD3-CCB879B755AB}" type="presParOf" srcId="{1CF6ABD9-CFF0-4D70-B7C9-D275E1FE1E34}" destId="{C6AF6733-9E0D-4938-8AA1-81960483B50B}" srcOrd="2" destOrd="0" presId="urn:microsoft.com/office/officeart/2005/8/layout/orgChart1"/>
    <dgm:cxn modelId="{D2946BFB-110B-4655-B0E1-4D0CEF59B968}" type="presParOf" srcId="{085C4528-878A-472A-84CE-DBFF3C9CDCAF}" destId="{DDB9DE64-8ABC-495A-92C8-E9EE5386EAA2}" srcOrd="2" destOrd="0" presId="urn:microsoft.com/office/officeart/2005/8/layout/orgChart1"/>
    <dgm:cxn modelId="{F06C18F2-B847-4951-BB15-58602C19992C}" type="presParOf" srcId="{CD2FF9F1-767B-4DB3-9AFE-A28BDF597D4A}" destId="{EFFBD7F3-881F-430A-AC70-34A61040F173}" srcOrd="2" destOrd="0" presId="urn:microsoft.com/office/officeart/2005/8/layout/orgChart1"/>
    <dgm:cxn modelId="{47D7437D-B761-4C6C-8528-6237161A22AB}" type="presParOf" srcId="{CD2FF9F1-767B-4DB3-9AFE-A28BDF597D4A}" destId="{93951EE3-FD93-4BE2-905B-13D6723380B0}" srcOrd="3" destOrd="0" presId="urn:microsoft.com/office/officeart/2005/8/layout/orgChart1"/>
    <dgm:cxn modelId="{3EF54F83-68B8-46B1-96D2-59B81B6A3D04}" type="presParOf" srcId="{93951EE3-FD93-4BE2-905B-13D6723380B0}" destId="{E117DB67-B29C-47B1-B814-8AB6C4682353}" srcOrd="0" destOrd="0" presId="urn:microsoft.com/office/officeart/2005/8/layout/orgChart1"/>
    <dgm:cxn modelId="{3B21D53F-884B-4BFE-AF19-0826A95E5642}" type="presParOf" srcId="{E117DB67-B29C-47B1-B814-8AB6C4682353}" destId="{5C8848D4-725C-459F-A4B0-CA5FBDE4F938}" srcOrd="0" destOrd="0" presId="urn:microsoft.com/office/officeart/2005/8/layout/orgChart1"/>
    <dgm:cxn modelId="{21275265-1088-40FE-8C2F-D55BBA24138D}" type="presParOf" srcId="{E117DB67-B29C-47B1-B814-8AB6C4682353}" destId="{12C409F6-AA6F-40BA-AC53-E683DD337A4F}" srcOrd="1" destOrd="0" presId="urn:microsoft.com/office/officeart/2005/8/layout/orgChart1"/>
    <dgm:cxn modelId="{0BE2BC2C-52A1-4ED3-8533-A78349FAF840}" type="presParOf" srcId="{93951EE3-FD93-4BE2-905B-13D6723380B0}" destId="{DDDB22B5-1A3C-4B2A-B0A7-ECC7FDD0D03C}" srcOrd="1" destOrd="0" presId="urn:microsoft.com/office/officeart/2005/8/layout/orgChart1"/>
    <dgm:cxn modelId="{B1AFC42A-D510-4AEC-8AA5-8EFF91E086F7}" type="presParOf" srcId="{DDDB22B5-1A3C-4B2A-B0A7-ECC7FDD0D03C}" destId="{2DD82468-DB87-4202-ABA5-26D0E3A0FC8F}" srcOrd="0" destOrd="0" presId="urn:microsoft.com/office/officeart/2005/8/layout/orgChart1"/>
    <dgm:cxn modelId="{D0767D25-3D36-42E7-9F08-C01DD40C7685}" type="presParOf" srcId="{DDDB22B5-1A3C-4B2A-B0A7-ECC7FDD0D03C}" destId="{4CCFF6EE-0CD1-4E77-9AE7-7B3CD4280677}" srcOrd="1" destOrd="0" presId="urn:microsoft.com/office/officeart/2005/8/layout/orgChart1"/>
    <dgm:cxn modelId="{A40F1F92-E1C1-4FC9-9FBB-F9799000C5B8}" type="presParOf" srcId="{4CCFF6EE-0CD1-4E77-9AE7-7B3CD4280677}" destId="{4379D1CC-AFE7-4775-9FF8-984F58543B96}" srcOrd="0" destOrd="0" presId="urn:microsoft.com/office/officeart/2005/8/layout/orgChart1"/>
    <dgm:cxn modelId="{F861EF4D-DE33-4E56-98E6-6F7F80096347}" type="presParOf" srcId="{4379D1CC-AFE7-4775-9FF8-984F58543B96}" destId="{0F90BDDE-223B-4D15-A26B-9A0EC7851243}" srcOrd="0" destOrd="0" presId="urn:microsoft.com/office/officeart/2005/8/layout/orgChart1"/>
    <dgm:cxn modelId="{B44F4F68-5E1E-4186-9DC3-2BF3B35935F2}" type="presParOf" srcId="{4379D1CC-AFE7-4775-9FF8-984F58543B96}" destId="{98F89E38-B520-4BF1-97EE-72963081DD1C}" srcOrd="1" destOrd="0" presId="urn:microsoft.com/office/officeart/2005/8/layout/orgChart1"/>
    <dgm:cxn modelId="{CB6E7A84-1306-485D-9A3F-8B3D3AD00556}" type="presParOf" srcId="{4CCFF6EE-0CD1-4E77-9AE7-7B3CD4280677}" destId="{5EBA99B3-B585-4FED-A993-DD3ECC329CD5}" srcOrd="1" destOrd="0" presId="urn:microsoft.com/office/officeart/2005/8/layout/orgChart1"/>
    <dgm:cxn modelId="{489DA8CE-1CB7-4099-BADF-D6FD87CA0204}" type="presParOf" srcId="{4CCFF6EE-0CD1-4E77-9AE7-7B3CD4280677}" destId="{A271B025-99B1-4A16-B51A-AC757A63B41B}" srcOrd="2" destOrd="0" presId="urn:microsoft.com/office/officeart/2005/8/layout/orgChart1"/>
    <dgm:cxn modelId="{9C691C58-FA0F-42C2-9868-E3847101FDE0}" type="presParOf" srcId="{DDDB22B5-1A3C-4B2A-B0A7-ECC7FDD0D03C}" destId="{586ACCD3-1115-41BC-84AD-0052C68908A1}" srcOrd="2" destOrd="0" presId="urn:microsoft.com/office/officeart/2005/8/layout/orgChart1"/>
    <dgm:cxn modelId="{CA61248A-3B4E-4A0E-80D0-A455E10A44F7}" type="presParOf" srcId="{DDDB22B5-1A3C-4B2A-B0A7-ECC7FDD0D03C}" destId="{4AF6F2F8-2438-4E70-8B2D-49C5226034DB}" srcOrd="3" destOrd="0" presId="urn:microsoft.com/office/officeart/2005/8/layout/orgChart1"/>
    <dgm:cxn modelId="{83057634-15E6-4C10-B26E-F7DE4B4EEDD9}" type="presParOf" srcId="{4AF6F2F8-2438-4E70-8B2D-49C5226034DB}" destId="{7950D47C-6760-4957-BA0B-D469EF6B435D}" srcOrd="0" destOrd="0" presId="urn:microsoft.com/office/officeart/2005/8/layout/orgChart1"/>
    <dgm:cxn modelId="{B9EBB88D-5137-4764-A194-878CC5763BA4}" type="presParOf" srcId="{7950D47C-6760-4957-BA0B-D469EF6B435D}" destId="{AF3A4A96-C046-4D2C-AECD-9AA78ACE3EBD}" srcOrd="0" destOrd="0" presId="urn:microsoft.com/office/officeart/2005/8/layout/orgChart1"/>
    <dgm:cxn modelId="{55C62249-4F20-467E-BCF6-42877509941B}" type="presParOf" srcId="{7950D47C-6760-4957-BA0B-D469EF6B435D}" destId="{07DF363F-55CE-4493-A847-80606AFFE11E}" srcOrd="1" destOrd="0" presId="urn:microsoft.com/office/officeart/2005/8/layout/orgChart1"/>
    <dgm:cxn modelId="{3C7EF7D7-C97C-4D8C-BCBB-4BF6A1B546AF}" type="presParOf" srcId="{4AF6F2F8-2438-4E70-8B2D-49C5226034DB}" destId="{DE72C7D3-91E4-481E-9748-69F757352E06}" srcOrd="1" destOrd="0" presId="urn:microsoft.com/office/officeart/2005/8/layout/orgChart1"/>
    <dgm:cxn modelId="{22CA52F4-B124-42F9-B778-5CE505566AA5}" type="presParOf" srcId="{4AF6F2F8-2438-4E70-8B2D-49C5226034DB}" destId="{BEF8FF02-8F81-44F5-BE9B-D6AD9A1A8970}" srcOrd="2" destOrd="0" presId="urn:microsoft.com/office/officeart/2005/8/layout/orgChart1"/>
    <dgm:cxn modelId="{7C924024-229A-44BB-A574-912A8020D8A4}" type="presParOf" srcId="{DDDB22B5-1A3C-4B2A-B0A7-ECC7FDD0D03C}" destId="{2B67B7DC-69AB-48EB-AF89-124EC6F6F876}" srcOrd="4" destOrd="0" presId="urn:microsoft.com/office/officeart/2005/8/layout/orgChart1"/>
    <dgm:cxn modelId="{1092B604-E399-4982-8E90-2299C8710125}" type="presParOf" srcId="{DDDB22B5-1A3C-4B2A-B0A7-ECC7FDD0D03C}" destId="{C5F82C58-61EE-4CB3-A81E-AE8311A1FA33}" srcOrd="5" destOrd="0" presId="urn:microsoft.com/office/officeart/2005/8/layout/orgChart1"/>
    <dgm:cxn modelId="{23BCCE7F-7BBE-4AA5-B106-81746B92823C}" type="presParOf" srcId="{C5F82C58-61EE-4CB3-A81E-AE8311A1FA33}" destId="{803E9255-C3B3-4269-BF13-95E861B29D7B}" srcOrd="0" destOrd="0" presId="urn:microsoft.com/office/officeart/2005/8/layout/orgChart1"/>
    <dgm:cxn modelId="{CBE50E37-3A07-4CAA-A8A5-57317CB7E19D}" type="presParOf" srcId="{803E9255-C3B3-4269-BF13-95E861B29D7B}" destId="{8B6FAEEC-1638-4927-96E8-06246C5E606E}" srcOrd="0" destOrd="0" presId="urn:microsoft.com/office/officeart/2005/8/layout/orgChart1"/>
    <dgm:cxn modelId="{AEADECA6-9183-40FF-84D0-7E1375345328}" type="presParOf" srcId="{803E9255-C3B3-4269-BF13-95E861B29D7B}" destId="{8B167547-74FE-4DB0-BB26-EE4D54D5AF88}" srcOrd="1" destOrd="0" presId="urn:microsoft.com/office/officeart/2005/8/layout/orgChart1"/>
    <dgm:cxn modelId="{665D6CEF-ABF5-4AAB-9166-39E4C4A302D4}" type="presParOf" srcId="{C5F82C58-61EE-4CB3-A81E-AE8311A1FA33}" destId="{9E1D5B69-5E7E-476A-9C6F-393AC5165697}" srcOrd="1" destOrd="0" presId="urn:microsoft.com/office/officeart/2005/8/layout/orgChart1"/>
    <dgm:cxn modelId="{6C75A0FB-226E-480B-94D8-94369450A9DB}" type="presParOf" srcId="{C5F82C58-61EE-4CB3-A81E-AE8311A1FA33}" destId="{3A42A01B-5149-44E6-A0FD-039D665836E6}" srcOrd="2" destOrd="0" presId="urn:microsoft.com/office/officeart/2005/8/layout/orgChart1"/>
    <dgm:cxn modelId="{0DB6C238-3F55-4AAC-B53F-6C78618FBFE2}" type="presParOf" srcId="{93951EE3-FD93-4BE2-905B-13D6723380B0}" destId="{CEF70A9D-CD6A-4CBA-9CB0-4F848A7C807E}" srcOrd="2" destOrd="0" presId="urn:microsoft.com/office/officeart/2005/8/layout/orgChart1"/>
    <dgm:cxn modelId="{8C96F8C9-0909-4F3C-8BC6-A7A372EDB0CD}" type="presParOf" srcId="{A55EE0CA-6E8C-4F05-AB4A-BA6A48E1A344}" destId="{98912FFA-0DE0-43FA-A101-AD6A94A56CA2}" srcOrd="2" destOrd="0" presId="urn:microsoft.com/office/officeart/2005/8/layout/orgChart1"/>
    <dgm:cxn modelId="{E6E5137B-AA68-4747-BC4B-539123DDAAD5}" type="presParOf" srcId="{8A740943-2271-4645-B052-4473AE844C77}" destId="{AFAF7173-9F90-44BE-8D36-8150B0C53FAF}" srcOrd="2" destOrd="0" presId="urn:microsoft.com/office/officeart/2005/8/layout/orgChart1"/>
    <dgm:cxn modelId="{7FD3962F-70A9-4193-8001-16D1E1B19375}" type="presParOf" srcId="{EE4DC640-5146-4BEF-B1DE-49A83167A20A}" destId="{0315C0DB-3DBA-4FD8-9692-2F895F717FF6}" srcOrd="2" destOrd="0" presId="urn:microsoft.com/office/officeart/2005/8/layout/orgChart1"/>
  </dgm:cxnLst>
  <dgm:bg>
    <a:effectLst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  <a:ext uri="{C62137D5-CB1D-491B-B009-E17868A290BF}">
      <dgm14:recolorImg xmlns:dgm14="http://schemas.microsoft.com/office/drawing/2010/diagram" val="1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B67B7DC-69AB-48EB-AF89-124EC6F6F876}">
      <dsp:nvSpPr>
        <dsp:cNvPr id="0" name=""/>
        <dsp:cNvSpPr/>
      </dsp:nvSpPr>
      <dsp:spPr>
        <a:xfrm>
          <a:off x="13241198" y="2111163"/>
          <a:ext cx="104132" cy="248661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2486610"/>
              </a:lnTo>
              <a:lnTo>
                <a:pt x="104132" y="2486610"/>
              </a:lnTo>
            </a:path>
          </a:pathLst>
        </a:cu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86ACCD3-1115-41BC-84AD-0052C68908A1}">
      <dsp:nvSpPr>
        <dsp:cNvPr id="0" name=""/>
        <dsp:cNvSpPr/>
      </dsp:nvSpPr>
      <dsp:spPr>
        <a:xfrm>
          <a:off x="13241198" y="2111163"/>
          <a:ext cx="104132" cy="143556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435565"/>
              </a:lnTo>
              <a:lnTo>
                <a:pt x="104132" y="1435565"/>
              </a:lnTo>
            </a:path>
          </a:pathLst>
        </a:cu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DD82468-DB87-4202-ABA5-26D0E3A0FC8F}">
      <dsp:nvSpPr>
        <dsp:cNvPr id="0" name=""/>
        <dsp:cNvSpPr/>
      </dsp:nvSpPr>
      <dsp:spPr>
        <a:xfrm>
          <a:off x="13241198" y="2111163"/>
          <a:ext cx="104132" cy="529547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529547"/>
              </a:lnTo>
              <a:lnTo>
                <a:pt x="104132" y="529547"/>
              </a:lnTo>
            </a:path>
          </a:pathLst>
        </a:cu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FFBD7F3-881F-430A-AC70-34A61040F173}">
      <dsp:nvSpPr>
        <dsp:cNvPr id="0" name=""/>
        <dsp:cNvSpPr/>
      </dsp:nvSpPr>
      <dsp:spPr>
        <a:xfrm>
          <a:off x="13098884" y="1618272"/>
          <a:ext cx="419999" cy="145784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72892"/>
              </a:lnTo>
              <a:lnTo>
                <a:pt x="419999" y="72892"/>
              </a:lnTo>
              <a:lnTo>
                <a:pt x="419999" y="145784"/>
              </a:lnTo>
            </a:path>
          </a:pathLst>
        </a:cu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D6C7296-98E9-4F58-B096-E31ED5E643D2}">
      <dsp:nvSpPr>
        <dsp:cNvPr id="0" name=""/>
        <dsp:cNvSpPr/>
      </dsp:nvSpPr>
      <dsp:spPr>
        <a:xfrm>
          <a:off x="12401200" y="2111163"/>
          <a:ext cx="104132" cy="319338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319338"/>
              </a:lnTo>
              <a:lnTo>
                <a:pt x="104132" y="319338"/>
              </a:lnTo>
            </a:path>
          </a:pathLst>
        </a:cu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69606C2-25D1-45BD-A821-A5EFC2111198}">
      <dsp:nvSpPr>
        <dsp:cNvPr id="0" name=""/>
        <dsp:cNvSpPr/>
      </dsp:nvSpPr>
      <dsp:spPr>
        <a:xfrm>
          <a:off x="12678885" y="1618272"/>
          <a:ext cx="419999" cy="145784"/>
        </a:xfrm>
        <a:custGeom>
          <a:avLst/>
          <a:gdLst/>
          <a:ahLst/>
          <a:cxnLst/>
          <a:rect l="0" t="0" r="0" b="0"/>
          <a:pathLst>
            <a:path>
              <a:moveTo>
                <a:pt x="419999" y="0"/>
              </a:moveTo>
              <a:lnTo>
                <a:pt x="419999" y="72892"/>
              </a:lnTo>
              <a:lnTo>
                <a:pt x="0" y="72892"/>
              </a:lnTo>
              <a:lnTo>
                <a:pt x="0" y="145784"/>
              </a:lnTo>
            </a:path>
          </a:pathLst>
        </a:cu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F1079ED-4537-4F7E-A711-52387980357D}">
      <dsp:nvSpPr>
        <dsp:cNvPr id="0" name=""/>
        <dsp:cNvSpPr/>
      </dsp:nvSpPr>
      <dsp:spPr>
        <a:xfrm>
          <a:off x="10252444" y="1125380"/>
          <a:ext cx="2846440" cy="145784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72892"/>
              </a:lnTo>
              <a:lnTo>
                <a:pt x="2846440" y="72892"/>
              </a:lnTo>
              <a:lnTo>
                <a:pt x="2846440" y="145784"/>
              </a:lnTo>
            </a:path>
          </a:pathLst>
        </a:cu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F919D02-64EB-433D-9C6F-E4445E289D17}">
      <dsp:nvSpPr>
        <dsp:cNvPr id="0" name=""/>
        <dsp:cNvSpPr/>
      </dsp:nvSpPr>
      <dsp:spPr>
        <a:xfrm>
          <a:off x="11561201" y="2111163"/>
          <a:ext cx="104132" cy="1202223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E4A09AA-5270-4AB3-AE56-6443E6CC8DDA}">
      <dsp:nvSpPr>
        <dsp:cNvPr id="0" name=""/>
        <dsp:cNvSpPr/>
      </dsp:nvSpPr>
      <dsp:spPr>
        <a:xfrm>
          <a:off x="11561201" y="2111163"/>
          <a:ext cx="104132" cy="456436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716D5E1-2C23-45D7-B55D-863B96740043}">
      <dsp:nvSpPr>
        <dsp:cNvPr id="0" name=""/>
        <dsp:cNvSpPr/>
      </dsp:nvSpPr>
      <dsp:spPr>
        <a:xfrm>
          <a:off x="11418888" y="1618272"/>
          <a:ext cx="419999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326A8B5-AFB2-4F6A-85EF-00C610107273}">
      <dsp:nvSpPr>
        <dsp:cNvPr id="0" name=""/>
        <dsp:cNvSpPr/>
      </dsp:nvSpPr>
      <dsp:spPr>
        <a:xfrm>
          <a:off x="10721203" y="2111163"/>
          <a:ext cx="104132" cy="442816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FEC464F-CEA9-4642-A43F-9BEA1F87F940}">
      <dsp:nvSpPr>
        <dsp:cNvPr id="0" name=""/>
        <dsp:cNvSpPr/>
      </dsp:nvSpPr>
      <dsp:spPr>
        <a:xfrm>
          <a:off x="10998889" y="1618272"/>
          <a:ext cx="419999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6BAC1B7-7AAD-4617-929B-FF6A75F66C28}">
      <dsp:nvSpPr>
        <dsp:cNvPr id="0" name=""/>
        <dsp:cNvSpPr/>
      </dsp:nvSpPr>
      <dsp:spPr>
        <a:xfrm>
          <a:off x="10252444" y="1125380"/>
          <a:ext cx="1166443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C0C38A1-8C36-4ADD-AE75-40111F41340F}">
      <dsp:nvSpPr>
        <dsp:cNvPr id="0" name=""/>
        <dsp:cNvSpPr/>
      </dsp:nvSpPr>
      <dsp:spPr>
        <a:xfrm>
          <a:off x="9881205" y="2111163"/>
          <a:ext cx="104132" cy="812229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74058F0-2D33-486D-9322-DB873A406E7B}">
      <dsp:nvSpPr>
        <dsp:cNvPr id="0" name=""/>
        <dsp:cNvSpPr/>
      </dsp:nvSpPr>
      <dsp:spPr>
        <a:xfrm>
          <a:off x="9881205" y="2111163"/>
          <a:ext cx="104132" cy="319338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F68613E-1299-46E6-B736-DFFD4C66600D}">
      <dsp:nvSpPr>
        <dsp:cNvPr id="0" name=""/>
        <dsp:cNvSpPr/>
      </dsp:nvSpPr>
      <dsp:spPr>
        <a:xfrm>
          <a:off x="9738891" y="1618272"/>
          <a:ext cx="419999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AFC3C26C-0CF9-4567-8785-44BC752B6F23}">
      <dsp:nvSpPr>
        <dsp:cNvPr id="0" name=""/>
        <dsp:cNvSpPr/>
      </dsp:nvSpPr>
      <dsp:spPr>
        <a:xfrm>
          <a:off x="9041207" y="2111163"/>
          <a:ext cx="104132" cy="1108433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BC1B2C2-526E-42CE-AB34-2B006874B755}">
      <dsp:nvSpPr>
        <dsp:cNvPr id="0" name=""/>
        <dsp:cNvSpPr/>
      </dsp:nvSpPr>
      <dsp:spPr>
        <a:xfrm>
          <a:off x="9041207" y="2111163"/>
          <a:ext cx="104132" cy="467439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5A47DAA-8D9A-4B0D-BCE2-2FFCE9BD00E2}">
      <dsp:nvSpPr>
        <dsp:cNvPr id="0" name=""/>
        <dsp:cNvSpPr/>
      </dsp:nvSpPr>
      <dsp:spPr>
        <a:xfrm>
          <a:off x="9318892" y="1618272"/>
          <a:ext cx="419999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313B88E-E24C-4331-8BE8-028CACF065CD}">
      <dsp:nvSpPr>
        <dsp:cNvPr id="0" name=""/>
        <dsp:cNvSpPr/>
      </dsp:nvSpPr>
      <dsp:spPr>
        <a:xfrm>
          <a:off x="9738891" y="1125380"/>
          <a:ext cx="513553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4AA7047-40EB-42E8-A031-5B52DD560639}">
      <dsp:nvSpPr>
        <dsp:cNvPr id="0" name=""/>
        <dsp:cNvSpPr/>
      </dsp:nvSpPr>
      <dsp:spPr>
        <a:xfrm>
          <a:off x="8001162" y="2111163"/>
          <a:ext cx="137473" cy="1327315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46887D8-E3D5-4CEC-B85B-399980B9E949}">
      <dsp:nvSpPr>
        <dsp:cNvPr id="0" name=""/>
        <dsp:cNvSpPr/>
      </dsp:nvSpPr>
      <dsp:spPr>
        <a:xfrm>
          <a:off x="8001162" y="2111163"/>
          <a:ext cx="137473" cy="471037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877611E-77CB-4B0B-8A52-F2B417A4403B}">
      <dsp:nvSpPr>
        <dsp:cNvPr id="0" name=""/>
        <dsp:cNvSpPr/>
      </dsp:nvSpPr>
      <dsp:spPr>
        <a:xfrm>
          <a:off x="7527759" y="1618272"/>
          <a:ext cx="839998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846EA19-0E5E-4BC9-9517-631A14A79999}">
      <dsp:nvSpPr>
        <dsp:cNvPr id="0" name=""/>
        <dsp:cNvSpPr/>
      </dsp:nvSpPr>
      <dsp:spPr>
        <a:xfrm>
          <a:off x="7138937" y="2111163"/>
          <a:ext cx="104132" cy="2749980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AB19EC7-1601-47EF-8D4D-6EED7D0538A5}">
      <dsp:nvSpPr>
        <dsp:cNvPr id="0" name=""/>
        <dsp:cNvSpPr/>
      </dsp:nvSpPr>
      <dsp:spPr>
        <a:xfrm>
          <a:off x="7138937" y="2111163"/>
          <a:ext cx="104132" cy="1925437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0624DBA-7B48-4837-8C72-906B691B6402}">
      <dsp:nvSpPr>
        <dsp:cNvPr id="0" name=""/>
        <dsp:cNvSpPr/>
      </dsp:nvSpPr>
      <dsp:spPr>
        <a:xfrm>
          <a:off x="7138937" y="2111163"/>
          <a:ext cx="104132" cy="1187722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9E264D2-93FD-4991-B0BA-CA7717D10C9F}">
      <dsp:nvSpPr>
        <dsp:cNvPr id="0" name=""/>
        <dsp:cNvSpPr/>
      </dsp:nvSpPr>
      <dsp:spPr>
        <a:xfrm>
          <a:off x="7138937" y="2111163"/>
          <a:ext cx="104132" cy="436681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FE2A0F4-0EED-46B0-9AA0-61F8E6474EB5}">
      <dsp:nvSpPr>
        <dsp:cNvPr id="0" name=""/>
        <dsp:cNvSpPr/>
      </dsp:nvSpPr>
      <dsp:spPr>
        <a:xfrm>
          <a:off x="7416622" y="1618272"/>
          <a:ext cx="111136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B8C538C-A9B4-4E77-8564-567FB06804C1}">
      <dsp:nvSpPr>
        <dsp:cNvPr id="0" name=""/>
        <dsp:cNvSpPr/>
      </dsp:nvSpPr>
      <dsp:spPr>
        <a:xfrm>
          <a:off x="6298939" y="2861115"/>
          <a:ext cx="104132" cy="3602021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AD2F2CE4-6BDC-4EAA-B850-AB1AFB875E1A}">
      <dsp:nvSpPr>
        <dsp:cNvPr id="0" name=""/>
        <dsp:cNvSpPr/>
      </dsp:nvSpPr>
      <dsp:spPr>
        <a:xfrm>
          <a:off x="6298939" y="2861115"/>
          <a:ext cx="104132" cy="2842309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8B3ABB51-ADE5-4033-8621-89D48C2C35EF}">
      <dsp:nvSpPr>
        <dsp:cNvPr id="0" name=""/>
        <dsp:cNvSpPr/>
      </dsp:nvSpPr>
      <dsp:spPr>
        <a:xfrm>
          <a:off x="6298939" y="2861115"/>
          <a:ext cx="104132" cy="2019288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661DBB0-43FC-4086-9BE0-E95CA6209E33}">
      <dsp:nvSpPr>
        <dsp:cNvPr id="0" name=""/>
        <dsp:cNvSpPr/>
      </dsp:nvSpPr>
      <dsp:spPr>
        <a:xfrm>
          <a:off x="6298939" y="2861115"/>
          <a:ext cx="104132" cy="1201395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9BA112B-EF23-43C8-843B-E95E1F26CC32}">
      <dsp:nvSpPr>
        <dsp:cNvPr id="0" name=""/>
        <dsp:cNvSpPr/>
      </dsp:nvSpPr>
      <dsp:spPr>
        <a:xfrm>
          <a:off x="6298939" y="2861115"/>
          <a:ext cx="104132" cy="443642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8D0D592-AB12-40D2-8B04-CC9160A88DD8}">
      <dsp:nvSpPr>
        <dsp:cNvPr id="0" name=""/>
        <dsp:cNvSpPr/>
      </dsp:nvSpPr>
      <dsp:spPr>
        <a:xfrm>
          <a:off x="6530904" y="2111163"/>
          <a:ext cx="91440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80E6B34-6E57-4966-87D1-C76AEE7E1CDB}">
      <dsp:nvSpPr>
        <dsp:cNvPr id="0" name=""/>
        <dsp:cNvSpPr/>
      </dsp:nvSpPr>
      <dsp:spPr>
        <a:xfrm>
          <a:off x="6576624" y="1618272"/>
          <a:ext cx="951134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B8F2070-1B81-451B-925A-2DA8EA4D3BAE}">
      <dsp:nvSpPr>
        <dsp:cNvPr id="0" name=""/>
        <dsp:cNvSpPr/>
      </dsp:nvSpPr>
      <dsp:spPr>
        <a:xfrm>
          <a:off x="7527759" y="1125380"/>
          <a:ext cx="2724685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A0095C3-1352-4CAA-A492-950231974118}">
      <dsp:nvSpPr>
        <dsp:cNvPr id="0" name=""/>
        <dsp:cNvSpPr/>
      </dsp:nvSpPr>
      <dsp:spPr>
        <a:xfrm>
          <a:off x="5964047" y="632488"/>
          <a:ext cx="4288396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9AF2581-41B5-4DA5-BFFE-CFB3FEDAA21A}">
      <dsp:nvSpPr>
        <dsp:cNvPr id="0" name=""/>
        <dsp:cNvSpPr/>
      </dsp:nvSpPr>
      <dsp:spPr>
        <a:xfrm>
          <a:off x="5285387" y="2604055"/>
          <a:ext cx="104132" cy="1210845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E25020A-71A4-4B5D-AE9A-1012C74B3777}">
      <dsp:nvSpPr>
        <dsp:cNvPr id="0" name=""/>
        <dsp:cNvSpPr/>
      </dsp:nvSpPr>
      <dsp:spPr>
        <a:xfrm>
          <a:off x="5285387" y="2604055"/>
          <a:ext cx="104132" cy="484201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8048BB4-F2F7-4BA9-B8F8-5F68FE2ADFAD}">
      <dsp:nvSpPr>
        <dsp:cNvPr id="0" name=""/>
        <dsp:cNvSpPr/>
      </dsp:nvSpPr>
      <dsp:spPr>
        <a:xfrm>
          <a:off x="3463077" y="2111163"/>
          <a:ext cx="2099995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EA0FED2-58E2-4FB3-AC86-0A9D87DCF519}">
      <dsp:nvSpPr>
        <dsp:cNvPr id="0" name=""/>
        <dsp:cNvSpPr/>
      </dsp:nvSpPr>
      <dsp:spPr>
        <a:xfrm>
          <a:off x="4445389" y="2604055"/>
          <a:ext cx="104132" cy="2078671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8ABFF31-E79C-4A9F-8C04-8DF2DB25B11E}">
      <dsp:nvSpPr>
        <dsp:cNvPr id="0" name=""/>
        <dsp:cNvSpPr/>
      </dsp:nvSpPr>
      <dsp:spPr>
        <a:xfrm>
          <a:off x="4445389" y="2604055"/>
          <a:ext cx="104132" cy="1320341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D17F717-7EAA-458C-A48F-7D6672204891}">
      <dsp:nvSpPr>
        <dsp:cNvPr id="0" name=""/>
        <dsp:cNvSpPr/>
      </dsp:nvSpPr>
      <dsp:spPr>
        <a:xfrm>
          <a:off x="4445389" y="2604055"/>
          <a:ext cx="104132" cy="514549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A293938E-1CBC-4223-B288-C253DFF3AA1E}">
      <dsp:nvSpPr>
        <dsp:cNvPr id="0" name=""/>
        <dsp:cNvSpPr/>
      </dsp:nvSpPr>
      <dsp:spPr>
        <a:xfrm>
          <a:off x="3463077" y="2111163"/>
          <a:ext cx="1259997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F167AE3-4F4F-4536-AA99-F298B9C22DAB}">
      <dsp:nvSpPr>
        <dsp:cNvPr id="0" name=""/>
        <dsp:cNvSpPr/>
      </dsp:nvSpPr>
      <dsp:spPr>
        <a:xfrm>
          <a:off x="3605390" y="2604055"/>
          <a:ext cx="104132" cy="2883247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7D032BD-0D6B-4BB8-877B-C10BF9529E7F}">
      <dsp:nvSpPr>
        <dsp:cNvPr id="0" name=""/>
        <dsp:cNvSpPr/>
      </dsp:nvSpPr>
      <dsp:spPr>
        <a:xfrm>
          <a:off x="3605390" y="2604055"/>
          <a:ext cx="104132" cy="2049609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81448DB-900C-49CC-9222-57EE5AD61B71}">
      <dsp:nvSpPr>
        <dsp:cNvPr id="0" name=""/>
        <dsp:cNvSpPr/>
      </dsp:nvSpPr>
      <dsp:spPr>
        <a:xfrm>
          <a:off x="3605390" y="2604055"/>
          <a:ext cx="104132" cy="1231716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DE773C1-BCF4-4BEC-99D3-1D253E6AFEBD}">
      <dsp:nvSpPr>
        <dsp:cNvPr id="0" name=""/>
        <dsp:cNvSpPr/>
      </dsp:nvSpPr>
      <dsp:spPr>
        <a:xfrm>
          <a:off x="3605390" y="2604055"/>
          <a:ext cx="104132" cy="470581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EA362FF-6115-4B7C-9918-99EA495216A1}">
      <dsp:nvSpPr>
        <dsp:cNvPr id="0" name=""/>
        <dsp:cNvSpPr/>
      </dsp:nvSpPr>
      <dsp:spPr>
        <a:xfrm>
          <a:off x="3463077" y="2111163"/>
          <a:ext cx="419999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3884139-B4B4-43E5-AB65-939A2FABFA94}">
      <dsp:nvSpPr>
        <dsp:cNvPr id="0" name=""/>
        <dsp:cNvSpPr/>
      </dsp:nvSpPr>
      <dsp:spPr>
        <a:xfrm>
          <a:off x="2765392" y="2604055"/>
          <a:ext cx="104132" cy="2745973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7E4BC4E-7308-4565-A739-8570349D6644}">
      <dsp:nvSpPr>
        <dsp:cNvPr id="0" name=""/>
        <dsp:cNvSpPr/>
      </dsp:nvSpPr>
      <dsp:spPr>
        <a:xfrm>
          <a:off x="2765392" y="2604055"/>
          <a:ext cx="104132" cy="187764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FB05ABF-0B07-4C0E-9DB9-FE05563E2F8D}">
      <dsp:nvSpPr>
        <dsp:cNvPr id="0" name=""/>
        <dsp:cNvSpPr/>
      </dsp:nvSpPr>
      <dsp:spPr>
        <a:xfrm>
          <a:off x="2765392" y="2604055"/>
          <a:ext cx="104132" cy="1215005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B1AF453-FDCC-46AA-B5B8-7AC461FDE97E}">
      <dsp:nvSpPr>
        <dsp:cNvPr id="0" name=""/>
        <dsp:cNvSpPr/>
      </dsp:nvSpPr>
      <dsp:spPr>
        <a:xfrm>
          <a:off x="2765392" y="2604055"/>
          <a:ext cx="104132" cy="520726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F0D3220-2F8F-4060-9F02-B585722E75A8}">
      <dsp:nvSpPr>
        <dsp:cNvPr id="0" name=""/>
        <dsp:cNvSpPr/>
      </dsp:nvSpPr>
      <dsp:spPr>
        <a:xfrm>
          <a:off x="3043077" y="2111163"/>
          <a:ext cx="419999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5CDB06F-0B68-445A-8C8A-2BAA75119912}">
      <dsp:nvSpPr>
        <dsp:cNvPr id="0" name=""/>
        <dsp:cNvSpPr/>
      </dsp:nvSpPr>
      <dsp:spPr>
        <a:xfrm>
          <a:off x="1925394" y="2604055"/>
          <a:ext cx="104132" cy="3533496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A91B361D-4742-4ABF-B701-CAA8668A3705}">
      <dsp:nvSpPr>
        <dsp:cNvPr id="0" name=""/>
        <dsp:cNvSpPr/>
      </dsp:nvSpPr>
      <dsp:spPr>
        <a:xfrm>
          <a:off x="1925394" y="2604055"/>
          <a:ext cx="104132" cy="2734810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3BD73A6-8660-418B-A18C-FF376733FF54}">
      <dsp:nvSpPr>
        <dsp:cNvPr id="0" name=""/>
        <dsp:cNvSpPr/>
      </dsp:nvSpPr>
      <dsp:spPr>
        <a:xfrm>
          <a:off x="1925394" y="2604055"/>
          <a:ext cx="104132" cy="1959335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AD57846-69C7-40B6-BBA3-304D9B91EB97}">
      <dsp:nvSpPr>
        <dsp:cNvPr id="0" name=""/>
        <dsp:cNvSpPr/>
      </dsp:nvSpPr>
      <dsp:spPr>
        <a:xfrm>
          <a:off x="1925394" y="2604055"/>
          <a:ext cx="104132" cy="1194519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D9E1583-4725-4EE0-A1DC-01E209B81A57}">
      <dsp:nvSpPr>
        <dsp:cNvPr id="0" name=""/>
        <dsp:cNvSpPr/>
      </dsp:nvSpPr>
      <dsp:spPr>
        <a:xfrm>
          <a:off x="1925394" y="2604055"/>
          <a:ext cx="104132" cy="445412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DA4B1DE-F508-4555-BDEB-D89DACF58CAB}">
      <dsp:nvSpPr>
        <dsp:cNvPr id="0" name=""/>
        <dsp:cNvSpPr/>
      </dsp:nvSpPr>
      <dsp:spPr>
        <a:xfrm>
          <a:off x="2203079" y="2111163"/>
          <a:ext cx="1259997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A855109E-866B-4E22-A371-E1E1F50CB6B1}">
      <dsp:nvSpPr>
        <dsp:cNvPr id="0" name=""/>
        <dsp:cNvSpPr/>
      </dsp:nvSpPr>
      <dsp:spPr>
        <a:xfrm>
          <a:off x="1085395" y="2604055"/>
          <a:ext cx="104132" cy="1398191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4DEADFB-F0F9-4444-94EE-01C4E1416CFF}">
      <dsp:nvSpPr>
        <dsp:cNvPr id="0" name=""/>
        <dsp:cNvSpPr/>
      </dsp:nvSpPr>
      <dsp:spPr>
        <a:xfrm>
          <a:off x="1085395" y="2604055"/>
          <a:ext cx="104132" cy="459128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8D453033-9AA7-44A5-926B-882148235993}">
      <dsp:nvSpPr>
        <dsp:cNvPr id="0" name=""/>
        <dsp:cNvSpPr/>
      </dsp:nvSpPr>
      <dsp:spPr>
        <a:xfrm>
          <a:off x="1363081" y="2111163"/>
          <a:ext cx="2099995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91DA5ED-8F1C-4903-81B1-C7DF22DA2D23}">
      <dsp:nvSpPr>
        <dsp:cNvPr id="0" name=""/>
        <dsp:cNvSpPr/>
      </dsp:nvSpPr>
      <dsp:spPr>
        <a:xfrm>
          <a:off x="1906303" y="1618272"/>
          <a:ext cx="1556773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CB59E1D-4248-44E9-B13E-A527F513385C}">
      <dsp:nvSpPr>
        <dsp:cNvPr id="0" name=""/>
        <dsp:cNvSpPr/>
      </dsp:nvSpPr>
      <dsp:spPr>
        <a:xfrm>
          <a:off x="71844" y="2111163"/>
          <a:ext cx="104132" cy="2322800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9462A35-B8DF-4A80-B8DA-BC8624C8BAD6}">
      <dsp:nvSpPr>
        <dsp:cNvPr id="0" name=""/>
        <dsp:cNvSpPr/>
      </dsp:nvSpPr>
      <dsp:spPr>
        <a:xfrm>
          <a:off x="71844" y="2111163"/>
          <a:ext cx="104132" cy="1488081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B6BC0BF-4F0C-47B4-93A7-5201846AC4E2}">
      <dsp:nvSpPr>
        <dsp:cNvPr id="0" name=""/>
        <dsp:cNvSpPr/>
      </dsp:nvSpPr>
      <dsp:spPr>
        <a:xfrm>
          <a:off x="71844" y="2111163"/>
          <a:ext cx="104132" cy="571103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352466B-FEFA-4498-9884-91D0CFD088A7}">
      <dsp:nvSpPr>
        <dsp:cNvPr id="0" name=""/>
        <dsp:cNvSpPr/>
      </dsp:nvSpPr>
      <dsp:spPr>
        <a:xfrm>
          <a:off x="349529" y="1618272"/>
          <a:ext cx="1556773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723ADFF-00B7-4962-A84A-51E29879E372}">
      <dsp:nvSpPr>
        <dsp:cNvPr id="0" name=""/>
        <dsp:cNvSpPr/>
      </dsp:nvSpPr>
      <dsp:spPr>
        <a:xfrm>
          <a:off x="1860583" y="1125380"/>
          <a:ext cx="91440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157E3DC-A9DE-4B2E-9F99-74BF0D0246BD}">
      <dsp:nvSpPr>
        <dsp:cNvPr id="0" name=""/>
        <dsp:cNvSpPr/>
      </dsp:nvSpPr>
      <dsp:spPr>
        <a:xfrm>
          <a:off x="1906303" y="632488"/>
          <a:ext cx="4057744" cy="145784"/>
        </a:xfrm>
        <a:prstGeom prst="roundRect">
          <a:avLst/>
        </a:prstGeom>
        <a:noFill/>
        <a:ln w="12700" cap="flat" cmpd="sng" algn="ctr">
          <a:solidFill>
            <a:schemeClr val="accent5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A61051A-2087-40F9-85C9-248E9D686822}">
      <dsp:nvSpPr>
        <dsp:cNvPr id="0" name=""/>
        <dsp:cNvSpPr/>
      </dsp:nvSpPr>
      <dsp:spPr>
        <a:xfrm>
          <a:off x="4447663" y="285382"/>
          <a:ext cx="3032768" cy="347106"/>
        </a:xfrm>
        <a:prstGeom prst="roundRect">
          <a:avLst/>
        </a:prstGeom>
        <a:gradFill rotWithShape="0">
          <a:gsLst>
            <a:gs pos="0">
              <a:schemeClr val="accent5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8890" tIns="8890" rIns="8890" bIns="8890" numCol="1" spcCol="1270" anchor="ctr" anchorCtr="0">
          <a:noAutofit/>
        </a:bodyPr>
        <a:lstStyle/>
        <a:p>
          <a:pPr marL="0" lvl="0" indent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14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AMBC TECHNOLOGIES PVT LTD</a:t>
          </a:r>
          <a:endParaRPr lang="en-IN" sz="14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4464607" y="302326"/>
        <a:ext cx="2998880" cy="313218"/>
      </dsp:txXfrm>
    </dsp:sp>
    <dsp:sp modelId="{CA8C7E98-38AF-472E-B3CE-FCB5797DCE4F}">
      <dsp:nvSpPr>
        <dsp:cNvPr id="0" name=""/>
        <dsp:cNvSpPr/>
      </dsp:nvSpPr>
      <dsp:spPr>
        <a:xfrm>
          <a:off x="185733" y="778273"/>
          <a:ext cx="3441139" cy="347106"/>
        </a:xfrm>
        <a:prstGeom prst="roundRect">
          <a:avLst/>
        </a:prstGeom>
        <a:solidFill>
          <a:srgbClr val="00B0F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12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PRESIDENT</a:t>
          </a:r>
          <a:endParaRPr lang="en-IN" sz="12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02677" y="795217"/>
        <a:ext cx="3407251" cy="313218"/>
      </dsp:txXfrm>
    </dsp:sp>
    <dsp:sp modelId="{95662AE7-DD0C-41F8-AAA0-DC27C4813676}">
      <dsp:nvSpPr>
        <dsp:cNvPr id="0" name=""/>
        <dsp:cNvSpPr/>
      </dsp:nvSpPr>
      <dsp:spPr>
        <a:xfrm>
          <a:off x="704366" y="1271165"/>
          <a:ext cx="2403873" cy="347106"/>
        </a:xfrm>
        <a:prstGeom prst="roundRect">
          <a:avLst/>
        </a:prstGeom>
        <a:solidFill>
          <a:schemeClr val="accent5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INTERNATIONAL </a:t>
          </a:r>
          <a:r>
            <a:rPr lang="en-IN" sz="11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CO-ORDINATOR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721310" y="1288109"/>
        <a:ext cx="2369985" cy="313218"/>
      </dsp:txXfrm>
    </dsp:sp>
    <dsp:sp modelId="{87A75BA7-572A-42A7-A2F1-5D6B0E7018C9}">
      <dsp:nvSpPr>
        <dsp:cNvPr id="0" name=""/>
        <dsp:cNvSpPr/>
      </dsp:nvSpPr>
      <dsp:spPr>
        <a:xfrm>
          <a:off x="2422" y="1764056"/>
          <a:ext cx="694213" cy="347106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ACCOUNTS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9366" y="1781000"/>
        <a:ext cx="660325" cy="313218"/>
      </dsp:txXfrm>
    </dsp:sp>
    <dsp:sp modelId="{FE176EE6-2B1F-424A-B81A-BCD6AB98A66A}">
      <dsp:nvSpPr>
        <dsp:cNvPr id="0" name=""/>
        <dsp:cNvSpPr/>
      </dsp:nvSpPr>
      <dsp:spPr>
        <a:xfrm>
          <a:off x="175976" y="2256948"/>
          <a:ext cx="694213" cy="850637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NIRANJANA ELANGOVAN - ACCOUNTS EXECUTIVE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09865" y="2290837"/>
        <a:ext cx="626435" cy="782859"/>
      </dsp:txXfrm>
    </dsp:sp>
    <dsp:sp modelId="{FF8AF48F-793C-4FCC-AFCC-93436E529D3D}">
      <dsp:nvSpPr>
        <dsp:cNvPr id="0" name=""/>
        <dsp:cNvSpPr/>
      </dsp:nvSpPr>
      <dsp:spPr>
        <a:xfrm>
          <a:off x="175976" y="3253370"/>
          <a:ext cx="694213" cy="691748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RAMYA GANDHI - ACCOUNTS EXECUTIVE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09744" y="3287138"/>
        <a:ext cx="626677" cy="624212"/>
      </dsp:txXfrm>
    </dsp:sp>
    <dsp:sp modelId="{4AFED7CD-C378-45C2-A4C6-B1947CDAE158}">
      <dsp:nvSpPr>
        <dsp:cNvPr id="0" name=""/>
        <dsp:cNvSpPr/>
      </dsp:nvSpPr>
      <dsp:spPr>
        <a:xfrm>
          <a:off x="175976" y="4090904"/>
          <a:ext cx="694213" cy="686118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THANVEER AHAMED - ACCOUNTS EXECUTIVE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09470" y="4124398"/>
        <a:ext cx="627225" cy="619130"/>
      </dsp:txXfrm>
    </dsp:sp>
    <dsp:sp modelId="{AADE3888-AC0F-4D12-B1E4-C38C304865F3}">
      <dsp:nvSpPr>
        <dsp:cNvPr id="0" name=""/>
        <dsp:cNvSpPr/>
      </dsp:nvSpPr>
      <dsp:spPr>
        <a:xfrm>
          <a:off x="3115970" y="1764056"/>
          <a:ext cx="694213" cy="347106"/>
        </a:xfrm>
        <a:prstGeom prst="roundRect">
          <a:avLst/>
        </a:prstGeom>
        <a:solidFill>
          <a:schemeClr val="accent5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DGM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3132914" y="1781000"/>
        <a:ext cx="660325" cy="313218"/>
      </dsp:txXfrm>
    </dsp:sp>
    <dsp:sp modelId="{356151E2-82C2-4C4C-A0D5-DA3E59D05DCA}">
      <dsp:nvSpPr>
        <dsp:cNvPr id="0" name=""/>
        <dsp:cNvSpPr/>
      </dsp:nvSpPr>
      <dsp:spPr>
        <a:xfrm>
          <a:off x="1015974" y="2256948"/>
          <a:ext cx="694213" cy="347106"/>
        </a:xfrm>
        <a:prstGeom prst="roundRect">
          <a:avLst/>
        </a:prstGeom>
        <a:solidFill>
          <a:srgbClr val="66FFFF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SALES TEAM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032918" y="2273892"/>
        <a:ext cx="660325" cy="313218"/>
      </dsp:txXfrm>
    </dsp:sp>
    <dsp:sp modelId="{053AC1C3-A66F-4DD2-BCD9-83502A3F17CC}">
      <dsp:nvSpPr>
        <dsp:cNvPr id="0" name=""/>
        <dsp:cNvSpPr/>
      </dsp:nvSpPr>
      <dsp:spPr>
        <a:xfrm>
          <a:off x="1189527" y="2749839"/>
          <a:ext cx="694213" cy="626687"/>
        </a:xfrm>
        <a:prstGeom prst="roundRect">
          <a:avLst/>
        </a:prstGeom>
        <a:solidFill>
          <a:srgbClr val="66FFFF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GNANA SAMPATH - SR. BDE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220119" y="2780431"/>
        <a:ext cx="633029" cy="565503"/>
      </dsp:txXfrm>
    </dsp:sp>
    <dsp:sp modelId="{B0494560-28B7-4B1F-81D0-57F6253AB7DE}">
      <dsp:nvSpPr>
        <dsp:cNvPr id="0" name=""/>
        <dsp:cNvSpPr/>
      </dsp:nvSpPr>
      <dsp:spPr>
        <a:xfrm>
          <a:off x="1189527" y="3522312"/>
          <a:ext cx="694213" cy="959868"/>
        </a:xfrm>
        <a:prstGeom prst="roundRect">
          <a:avLst/>
        </a:prstGeom>
        <a:solidFill>
          <a:srgbClr val="66FFFF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SHANMUGAPRIYAN - SR. BDE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223416" y="3556201"/>
        <a:ext cx="626435" cy="892090"/>
      </dsp:txXfrm>
    </dsp:sp>
    <dsp:sp modelId="{6FD8912E-47B6-4228-BAA4-55B064EFF924}">
      <dsp:nvSpPr>
        <dsp:cNvPr id="0" name=""/>
        <dsp:cNvSpPr/>
      </dsp:nvSpPr>
      <dsp:spPr>
        <a:xfrm>
          <a:off x="1855972" y="2256948"/>
          <a:ext cx="694213" cy="347106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WEB TEAM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872916" y="2273892"/>
        <a:ext cx="660325" cy="313218"/>
      </dsp:txXfrm>
    </dsp:sp>
    <dsp:sp modelId="{EFA3B6F1-CDAE-4576-A048-5DB0C0E30FDD}">
      <dsp:nvSpPr>
        <dsp:cNvPr id="0" name=""/>
        <dsp:cNvSpPr/>
      </dsp:nvSpPr>
      <dsp:spPr>
        <a:xfrm>
          <a:off x="2029526" y="2749839"/>
          <a:ext cx="694213" cy="599255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NAGAJEYANTHI - LEAD WEB DEVELOPER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058779" y="2779092"/>
        <a:ext cx="635707" cy="540749"/>
      </dsp:txXfrm>
    </dsp:sp>
    <dsp:sp modelId="{CC97DED0-6645-42E4-8A75-37DF1A102356}">
      <dsp:nvSpPr>
        <dsp:cNvPr id="0" name=""/>
        <dsp:cNvSpPr/>
      </dsp:nvSpPr>
      <dsp:spPr>
        <a:xfrm>
          <a:off x="2029526" y="3494880"/>
          <a:ext cx="694213" cy="607388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KEERTHIKA -WEB DESIGNER &amp; DEVELOPER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059176" y="3524530"/>
        <a:ext cx="634913" cy="548088"/>
      </dsp:txXfrm>
    </dsp:sp>
    <dsp:sp modelId="{2A9EDCDA-A045-48F4-A45C-1C40C8E3D089}">
      <dsp:nvSpPr>
        <dsp:cNvPr id="0" name=""/>
        <dsp:cNvSpPr/>
      </dsp:nvSpPr>
      <dsp:spPr>
        <a:xfrm>
          <a:off x="2029526" y="4248053"/>
          <a:ext cx="694213" cy="630675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RUBANRAJ - SR. WEB DEVELOPER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060313" y="4278840"/>
        <a:ext cx="632639" cy="569101"/>
      </dsp:txXfrm>
    </dsp:sp>
    <dsp:sp modelId="{843DBB48-BDCB-40F5-A5C9-A1A0A64AB5BF}">
      <dsp:nvSpPr>
        <dsp:cNvPr id="0" name=""/>
        <dsp:cNvSpPr/>
      </dsp:nvSpPr>
      <dsp:spPr>
        <a:xfrm>
          <a:off x="2029526" y="5024513"/>
          <a:ext cx="694213" cy="628704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PANDI NARMADHA - JR. PHP DEVELOPER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060217" y="5055204"/>
        <a:ext cx="632831" cy="567322"/>
      </dsp:txXfrm>
    </dsp:sp>
    <dsp:sp modelId="{9D0EF5E7-5F5B-48D0-8D95-0016FBC13183}">
      <dsp:nvSpPr>
        <dsp:cNvPr id="0" name=""/>
        <dsp:cNvSpPr/>
      </dsp:nvSpPr>
      <dsp:spPr>
        <a:xfrm>
          <a:off x="2029526" y="5799002"/>
          <a:ext cx="694213" cy="677097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DEVI RAMANATHAN  - JR. PHP DEVELOPER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062579" y="5832055"/>
        <a:ext cx="628107" cy="610991"/>
      </dsp:txXfrm>
    </dsp:sp>
    <dsp:sp modelId="{D907ABD1-C754-4AFA-A4EF-1F5954AF2C6D}">
      <dsp:nvSpPr>
        <dsp:cNvPr id="0" name=""/>
        <dsp:cNvSpPr/>
      </dsp:nvSpPr>
      <dsp:spPr>
        <a:xfrm>
          <a:off x="2695971" y="2256948"/>
          <a:ext cx="694213" cy="347106"/>
        </a:xfrm>
        <a:prstGeom prst="roundRect">
          <a:avLst/>
        </a:prstGeom>
        <a:solidFill>
          <a:schemeClr val="accent3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LMS TEAM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712915" y="2273892"/>
        <a:ext cx="660325" cy="313218"/>
      </dsp:txXfrm>
    </dsp:sp>
    <dsp:sp modelId="{FE8CFCE8-9728-4D2E-BB3B-F3E07E45AE63}">
      <dsp:nvSpPr>
        <dsp:cNvPr id="0" name=""/>
        <dsp:cNvSpPr/>
      </dsp:nvSpPr>
      <dsp:spPr>
        <a:xfrm>
          <a:off x="2869524" y="2749839"/>
          <a:ext cx="635649" cy="749882"/>
        </a:xfrm>
        <a:prstGeom prst="roundRect">
          <a:avLst/>
        </a:prstGeom>
        <a:solidFill>
          <a:schemeClr val="accent3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BHARATHI DHEVI - RESEARCH ANALYST TRAINEE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900554" y="2780869"/>
        <a:ext cx="573589" cy="687822"/>
      </dsp:txXfrm>
    </dsp:sp>
    <dsp:sp modelId="{B09E544B-AD07-43A2-9E02-2C3D8C8BA9A0}">
      <dsp:nvSpPr>
        <dsp:cNvPr id="0" name=""/>
        <dsp:cNvSpPr/>
      </dsp:nvSpPr>
      <dsp:spPr>
        <a:xfrm>
          <a:off x="2869524" y="3645507"/>
          <a:ext cx="694213" cy="347106"/>
        </a:xfrm>
        <a:prstGeom prst="roundRect">
          <a:avLst/>
        </a:prstGeom>
        <a:solidFill>
          <a:schemeClr val="accent3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DEEPA - LMS ADMIN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886468" y="3662451"/>
        <a:ext cx="660325" cy="313218"/>
      </dsp:txXfrm>
    </dsp:sp>
    <dsp:sp modelId="{0C5B2B27-FE69-4E3E-AF4B-A59DC4C3E5EB}">
      <dsp:nvSpPr>
        <dsp:cNvPr id="0" name=""/>
        <dsp:cNvSpPr/>
      </dsp:nvSpPr>
      <dsp:spPr>
        <a:xfrm>
          <a:off x="2869524" y="4138398"/>
          <a:ext cx="694213" cy="686601"/>
        </a:xfrm>
        <a:prstGeom prst="roundRect">
          <a:avLst/>
        </a:prstGeom>
        <a:solidFill>
          <a:schemeClr val="accent3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VANI ISWARIYA - RESEARCH ANALYST TRAINEE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903041" y="4171915"/>
        <a:ext cx="627179" cy="619567"/>
      </dsp:txXfrm>
    </dsp:sp>
    <dsp:sp modelId="{A0F3E77A-860D-441B-B47A-6F0F1252B981}">
      <dsp:nvSpPr>
        <dsp:cNvPr id="0" name=""/>
        <dsp:cNvSpPr/>
      </dsp:nvSpPr>
      <dsp:spPr>
        <a:xfrm>
          <a:off x="2869524" y="4970785"/>
          <a:ext cx="694213" cy="758487"/>
        </a:xfrm>
        <a:prstGeom prst="roundRect">
          <a:avLst/>
        </a:prstGeom>
        <a:solidFill>
          <a:schemeClr val="accent3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ALAGURPIYA - LMS TAMIL FREELANCE CONTENT WRITER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2903413" y="5004674"/>
        <a:ext cx="626435" cy="690709"/>
      </dsp:txXfrm>
    </dsp:sp>
    <dsp:sp modelId="{9805D3A1-7694-45DE-A6F7-BB9AC62D86F0}">
      <dsp:nvSpPr>
        <dsp:cNvPr id="0" name=""/>
        <dsp:cNvSpPr/>
      </dsp:nvSpPr>
      <dsp:spPr>
        <a:xfrm>
          <a:off x="3535969" y="2256948"/>
          <a:ext cx="694213" cy="347106"/>
        </a:xfrm>
        <a:prstGeom prst="rect">
          <a:avLst/>
        </a:prstGeom>
        <a:solidFill>
          <a:schemeClr val="accent2">
            <a:lumMod val="75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DESIGN TEAM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3535969" y="2256948"/>
        <a:ext cx="694213" cy="347106"/>
      </dsp:txXfrm>
    </dsp:sp>
    <dsp:sp modelId="{9E45706F-2D28-415C-885B-BB076D54AD6E}">
      <dsp:nvSpPr>
        <dsp:cNvPr id="0" name=""/>
        <dsp:cNvSpPr/>
      </dsp:nvSpPr>
      <dsp:spPr>
        <a:xfrm>
          <a:off x="3709522" y="2749839"/>
          <a:ext cx="694213" cy="649592"/>
        </a:xfrm>
        <a:prstGeom prst="roundRect">
          <a:avLst/>
        </a:prstGeom>
        <a:solidFill>
          <a:schemeClr val="accent2">
            <a:lumMod val="75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SRIRAM - SR. GRAPHIC DESIGNER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3741232" y="2781549"/>
        <a:ext cx="630793" cy="586172"/>
      </dsp:txXfrm>
    </dsp:sp>
    <dsp:sp modelId="{99E3441C-223A-4C5E-9C1D-1676F7068DFD}">
      <dsp:nvSpPr>
        <dsp:cNvPr id="0" name=""/>
        <dsp:cNvSpPr/>
      </dsp:nvSpPr>
      <dsp:spPr>
        <a:xfrm>
          <a:off x="3709522" y="3545217"/>
          <a:ext cx="694213" cy="581108"/>
        </a:xfrm>
        <a:prstGeom prst="roundRect">
          <a:avLst/>
        </a:prstGeom>
        <a:solidFill>
          <a:schemeClr val="accent2">
            <a:lumMod val="75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RAJESH KUMAR - SR. GRAPHIC DESIGNER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3737889" y="3573584"/>
        <a:ext cx="637479" cy="524374"/>
      </dsp:txXfrm>
    </dsp:sp>
    <dsp:sp modelId="{F499AF05-8D84-46AF-839C-936E115A7943}">
      <dsp:nvSpPr>
        <dsp:cNvPr id="0" name=""/>
        <dsp:cNvSpPr/>
      </dsp:nvSpPr>
      <dsp:spPr>
        <a:xfrm>
          <a:off x="3709522" y="4272111"/>
          <a:ext cx="694213" cy="763107"/>
        </a:xfrm>
        <a:prstGeom prst="roundRect">
          <a:avLst/>
        </a:prstGeom>
        <a:solidFill>
          <a:schemeClr val="accent2">
            <a:lumMod val="75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PREM KRISHNAN - GRAPHIC DESIGNER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3743411" y="4306000"/>
        <a:ext cx="626435" cy="695329"/>
      </dsp:txXfrm>
    </dsp:sp>
    <dsp:sp modelId="{926E300B-C7BD-4EEE-8D01-1A3C4C06BC60}">
      <dsp:nvSpPr>
        <dsp:cNvPr id="0" name=""/>
        <dsp:cNvSpPr/>
      </dsp:nvSpPr>
      <dsp:spPr>
        <a:xfrm>
          <a:off x="3709522" y="5181003"/>
          <a:ext cx="694213" cy="612598"/>
        </a:xfrm>
        <a:prstGeom prst="roundRect">
          <a:avLst/>
        </a:prstGeom>
        <a:solidFill>
          <a:schemeClr val="accent2">
            <a:lumMod val="75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BHUVANESWARI - GRAPHIC DESIGNER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3739427" y="5210908"/>
        <a:ext cx="634403" cy="552788"/>
      </dsp:txXfrm>
    </dsp:sp>
    <dsp:sp modelId="{9FCEF564-CF01-492E-8D23-5D26309AC69A}">
      <dsp:nvSpPr>
        <dsp:cNvPr id="0" name=""/>
        <dsp:cNvSpPr/>
      </dsp:nvSpPr>
      <dsp:spPr>
        <a:xfrm>
          <a:off x="4375967" y="2256948"/>
          <a:ext cx="694213" cy="347106"/>
        </a:xfrm>
        <a:prstGeom prst="roundRect">
          <a:avLst/>
        </a:prstGeom>
        <a:solidFill>
          <a:srgbClr val="06B1BA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MARKETING &amp; CONTENT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4392911" y="2273892"/>
        <a:ext cx="660325" cy="313218"/>
      </dsp:txXfrm>
    </dsp:sp>
    <dsp:sp modelId="{9211D24F-80CC-464F-B325-188D0EF78F9D}">
      <dsp:nvSpPr>
        <dsp:cNvPr id="0" name=""/>
        <dsp:cNvSpPr/>
      </dsp:nvSpPr>
      <dsp:spPr>
        <a:xfrm>
          <a:off x="4549521" y="2749839"/>
          <a:ext cx="694213" cy="737528"/>
        </a:xfrm>
        <a:prstGeom prst="roundRect">
          <a:avLst/>
        </a:prstGeom>
        <a:solidFill>
          <a:srgbClr val="06B1BA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VIGNESHWARAN - DIGITAL MARKETING ANALYST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4583410" y="2783728"/>
        <a:ext cx="626435" cy="669750"/>
      </dsp:txXfrm>
    </dsp:sp>
    <dsp:sp modelId="{ECA22792-D533-4D59-BDC4-6612EEF79898}">
      <dsp:nvSpPr>
        <dsp:cNvPr id="0" name=""/>
        <dsp:cNvSpPr/>
      </dsp:nvSpPr>
      <dsp:spPr>
        <a:xfrm>
          <a:off x="4549521" y="3633153"/>
          <a:ext cx="694213" cy="582486"/>
        </a:xfrm>
        <a:prstGeom prst="roundRect">
          <a:avLst/>
        </a:prstGeom>
        <a:solidFill>
          <a:srgbClr val="06B1BA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RAJADURAI - LEAD GENERATION ANALYST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4577956" y="3661588"/>
        <a:ext cx="637343" cy="525616"/>
      </dsp:txXfrm>
    </dsp:sp>
    <dsp:sp modelId="{CAA4697F-1977-4CE3-892D-CADAB83E73B9}">
      <dsp:nvSpPr>
        <dsp:cNvPr id="0" name=""/>
        <dsp:cNvSpPr/>
      </dsp:nvSpPr>
      <dsp:spPr>
        <a:xfrm>
          <a:off x="4549521" y="4361425"/>
          <a:ext cx="694213" cy="642602"/>
        </a:xfrm>
        <a:prstGeom prst="roundRect">
          <a:avLst/>
        </a:prstGeom>
        <a:solidFill>
          <a:srgbClr val="06B1BA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MEERA MANOJ - FREELANCE CONTENT WRITER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4580890" y="4392794"/>
        <a:ext cx="631475" cy="579864"/>
      </dsp:txXfrm>
    </dsp:sp>
    <dsp:sp modelId="{B75E26F3-C8FA-4B2A-A80E-42BE233F21EC}">
      <dsp:nvSpPr>
        <dsp:cNvPr id="0" name=""/>
        <dsp:cNvSpPr/>
      </dsp:nvSpPr>
      <dsp:spPr>
        <a:xfrm>
          <a:off x="5215966" y="2256948"/>
          <a:ext cx="694213" cy="347106"/>
        </a:xfrm>
        <a:prstGeom prst="roundRect">
          <a:avLst/>
        </a:prstGeom>
        <a:solidFill>
          <a:srgbClr val="FFC00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SEO INTERNS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5232910" y="2273892"/>
        <a:ext cx="660325" cy="313218"/>
      </dsp:txXfrm>
    </dsp:sp>
    <dsp:sp modelId="{1D4E0DA4-3955-4A46-B861-E26880662945}">
      <dsp:nvSpPr>
        <dsp:cNvPr id="0" name=""/>
        <dsp:cNvSpPr/>
      </dsp:nvSpPr>
      <dsp:spPr>
        <a:xfrm>
          <a:off x="5389519" y="2749839"/>
          <a:ext cx="694213" cy="676833"/>
        </a:xfrm>
        <a:prstGeom prst="roundRect">
          <a:avLst/>
        </a:prstGeom>
        <a:solidFill>
          <a:srgbClr val="FFC00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NOOPUR KUMARI - SEO INTERN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5422559" y="2782879"/>
        <a:ext cx="628133" cy="610753"/>
      </dsp:txXfrm>
    </dsp:sp>
    <dsp:sp modelId="{439F260C-8311-4C52-A53C-10A7E75D7152}">
      <dsp:nvSpPr>
        <dsp:cNvPr id="0" name=""/>
        <dsp:cNvSpPr/>
      </dsp:nvSpPr>
      <dsp:spPr>
        <a:xfrm>
          <a:off x="5389519" y="3572458"/>
          <a:ext cx="694213" cy="484883"/>
        </a:xfrm>
        <a:prstGeom prst="roundRect">
          <a:avLst/>
        </a:prstGeom>
        <a:solidFill>
          <a:srgbClr val="FFC00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VENKATESAN - SEO INTERN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5413189" y="3596128"/>
        <a:ext cx="646873" cy="437543"/>
      </dsp:txXfrm>
    </dsp:sp>
    <dsp:sp modelId="{0E2313DE-26FA-40C7-AB99-1629BBFA2CBD}">
      <dsp:nvSpPr>
        <dsp:cNvPr id="0" name=""/>
        <dsp:cNvSpPr/>
      </dsp:nvSpPr>
      <dsp:spPr>
        <a:xfrm>
          <a:off x="8762527" y="778273"/>
          <a:ext cx="2979834" cy="347106"/>
        </a:xfrm>
        <a:prstGeom prst="roundRect">
          <a:avLst/>
        </a:prstGeom>
        <a:solidFill>
          <a:srgbClr val="00B0F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12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VP(OPERATIONS)</a:t>
          </a:r>
          <a:endParaRPr lang="en-IN" sz="12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8779471" y="795217"/>
        <a:ext cx="2945946" cy="313218"/>
      </dsp:txXfrm>
    </dsp:sp>
    <dsp:sp modelId="{D27400F3-9412-4B3B-B0D1-8BB060E414F5}">
      <dsp:nvSpPr>
        <dsp:cNvPr id="0" name=""/>
        <dsp:cNvSpPr/>
      </dsp:nvSpPr>
      <dsp:spPr>
        <a:xfrm>
          <a:off x="7058897" y="1271165"/>
          <a:ext cx="937722" cy="347106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RECRUITMENT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7075841" y="1288109"/>
        <a:ext cx="903834" cy="313218"/>
      </dsp:txXfrm>
    </dsp:sp>
    <dsp:sp modelId="{34BEC078-1FBC-4202-98A2-7B1E865F1AF2}">
      <dsp:nvSpPr>
        <dsp:cNvPr id="0" name=""/>
        <dsp:cNvSpPr/>
      </dsp:nvSpPr>
      <dsp:spPr>
        <a:xfrm>
          <a:off x="6229517" y="1764056"/>
          <a:ext cx="694213" cy="347106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AMBC TEAM</a:t>
          </a:r>
        </a:p>
      </dsp:txBody>
      <dsp:txXfrm>
        <a:off x="6246461" y="1781000"/>
        <a:ext cx="660325" cy="313218"/>
      </dsp:txXfrm>
    </dsp:sp>
    <dsp:sp modelId="{69B0B8A2-4ABF-4644-B015-7DAC9BD79F90}">
      <dsp:nvSpPr>
        <dsp:cNvPr id="0" name=""/>
        <dsp:cNvSpPr/>
      </dsp:nvSpPr>
      <dsp:spPr>
        <a:xfrm>
          <a:off x="6229517" y="2256948"/>
          <a:ext cx="694213" cy="604167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RAJKUMAR - DELIVERY MANAGER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6259010" y="2286441"/>
        <a:ext cx="635227" cy="545181"/>
      </dsp:txXfrm>
    </dsp:sp>
    <dsp:sp modelId="{3F00A411-0678-46BB-8D57-5EF9321052A4}">
      <dsp:nvSpPr>
        <dsp:cNvPr id="0" name=""/>
        <dsp:cNvSpPr/>
      </dsp:nvSpPr>
      <dsp:spPr>
        <a:xfrm>
          <a:off x="6403071" y="3006900"/>
          <a:ext cx="694213" cy="595714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LOGANAYAKI - JR. IT RECRUITER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6432151" y="3035980"/>
        <a:ext cx="636053" cy="537554"/>
      </dsp:txXfrm>
    </dsp:sp>
    <dsp:sp modelId="{B7F53FC2-E240-476A-AAC6-23C792F3A828}">
      <dsp:nvSpPr>
        <dsp:cNvPr id="0" name=""/>
        <dsp:cNvSpPr/>
      </dsp:nvSpPr>
      <dsp:spPr>
        <a:xfrm>
          <a:off x="6403071" y="3748400"/>
          <a:ext cx="694213" cy="628221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8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KRISHNA SAJAN - IT RECRUITER</a:t>
          </a:r>
          <a:endParaRPr lang="en-IN" sz="8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6433738" y="3779067"/>
        <a:ext cx="632879" cy="566887"/>
      </dsp:txXfrm>
    </dsp:sp>
    <dsp:sp modelId="{D842B7A0-E605-4F1C-8A77-EED81633ED8C}">
      <dsp:nvSpPr>
        <dsp:cNvPr id="0" name=""/>
        <dsp:cNvSpPr/>
      </dsp:nvSpPr>
      <dsp:spPr>
        <a:xfrm>
          <a:off x="6403071" y="4522406"/>
          <a:ext cx="694213" cy="715994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8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GRACY GNANA DEEPA - JR. IT RECRUITER</a:t>
          </a:r>
          <a:endParaRPr lang="en-IN" sz="8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6436960" y="4556295"/>
        <a:ext cx="626435" cy="648216"/>
      </dsp:txXfrm>
    </dsp:sp>
    <dsp:sp modelId="{BB472DF2-5FE5-4FB7-B91D-3098546D29F5}">
      <dsp:nvSpPr>
        <dsp:cNvPr id="0" name=""/>
        <dsp:cNvSpPr/>
      </dsp:nvSpPr>
      <dsp:spPr>
        <a:xfrm>
          <a:off x="6403071" y="5384185"/>
          <a:ext cx="694213" cy="638478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8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GEETHA BOSE - SR. IT RECRUITER</a:t>
          </a:r>
          <a:endParaRPr lang="en-IN" sz="8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6434239" y="5415353"/>
        <a:ext cx="631877" cy="576142"/>
      </dsp:txXfrm>
    </dsp:sp>
    <dsp:sp modelId="{27E37222-4D04-4094-958F-6A7906D06D9B}">
      <dsp:nvSpPr>
        <dsp:cNvPr id="0" name=""/>
        <dsp:cNvSpPr/>
      </dsp:nvSpPr>
      <dsp:spPr>
        <a:xfrm>
          <a:off x="6403071" y="6168449"/>
          <a:ext cx="684945" cy="589376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8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KARTHIKEYAN - RECRUITER INTERN</a:t>
          </a:r>
          <a:endParaRPr lang="en-IN" sz="8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6431842" y="6197220"/>
        <a:ext cx="627403" cy="531834"/>
      </dsp:txXfrm>
    </dsp:sp>
    <dsp:sp modelId="{0B2F5E17-F9FC-4228-8C43-1AF3EE8DB633}">
      <dsp:nvSpPr>
        <dsp:cNvPr id="0" name=""/>
        <dsp:cNvSpPr/>
      </dsp:nvSpPr>
      <dsp:spPr>
        <a:xfrm>
          <a:off x="7069515" y="1764056"/>
          <a:ext cx="694213" cy="347106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PROTIVITI TEAM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7086459" y="1781000"/>
        <a:ext cx="660325" cy="313218"/>
      </dsp:txXfrm>
    </dsp:sp>
    <dsp:sp modelId="{E851EA4B-3EF5-4DE9-A775-C3BC609C5AAD}">
      <dsp:nvSpPr>
        <dsp:cNvPr id="0" name=""/>
        <dsp:cNvSpPr/>
      </dsp:nvSpPr>
      <dsp:spPr>
        <a:xfrm>
          <a:off x="7243069" y="2256948"/>
          <a:ext cx="694213" cy="581792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JENSIPRIYA - IT RECRUITER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7271470" y="2285349"/>
        <a:ext cx="637411" cy="524990"/>
      </dsp:txXfrm>
    </dsp:sp>
    <dsp:sp modelId="{2C73854C-F71E-4F58-BCAC-9DD77A79EE86}">
      <dsp:nvSpPr>
        <dsp:cNvPr id="0" name=""/>
        <dsp:cNvSpPr/>
      </dsp:nvSpPr>
      <dsp:spPr>
        <a:xfrm>
          <a:off x="7243069" y="2984525"/>
          <a:ext cx="694213" cy="628721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JERLIN SHARMILA - IT RECRUITER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7273761" y="3015217"/>
        <a:ext cx="632829" cy="567337"/>
      </dsp:txXfrm>
    </dsp:sp>
    <dsp:sp modelId="{756860E6-395C-4AE5-B916-96A60CD12802}">
      <dsp:nvSpPr>
        <dsp:cNvPr id="0" name=""/>
        <dsp:cNvSpPr/>
      </dsp:nvSpPr>
      <dsp:spPr>
        <a:xfrm>
          <a:off x="7243069" y="3759031"/>
          <a:ext cx="694213" cy="555138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SYED IBRAHIM - IT RECRUITER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7270169" y="3786131"/>
        <a:ext cx="640013" cy="500938"/>
      </dsp:txXfrm>
    </dsp:sp>
    <dsp:sp modelId="{6C236D56-6223-407E-ADE1-2F8E43D81EC3}">
      <dsp:nvSpPr>
        <dsp:cNvPr id="0" name=""/>
        <dsp:cNvSpPr/>
      </dsp:nvSpPr>
      <dsp:spPr>
        <a:xfrm>
          <a:off x="7243069" y="4459954"/>
          <a:ext cx="694213" cy="802378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AISHWAYRA - IT RECRUITER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7276958" y="4493843"/>
        <a:ext cx="626435" cy="734600"/>
      </dsp:txXfrm>
    </dsp:sp>
    <dsp:sp modelId="{2B3A6C68-1E0E-455A-99CD-8536A248E1DB}">
      <dsp:nvSpPr>
        <dsp:cNvPr id="0" name=""/>
        <dsp:cNvSpPr/>
      </dsp:nvSpPr>
      <dsp:spPr>
        <a:xfrm>
          <a:off x="7909514" y="1764056"/>
          <a:ext cx="916486" cy="347106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US IT RECRUITMENT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7926458" y="1781000"/>
        <a:ext cx="882598" cy="313218"/>
      </dsp:txXfrm>
    </dsp:sp>
    <dsp:sp modelId="{455626F9-0061-42F0-A4BA-A9F90FD13D4A}">
      <dsp:nvSpPr>
        <dsp:cNvPr id="0" name=""/>
        <dsp:cNvSpPr/>
      </dsp:nvSpPr>
      <dsp:spPr>
        <a:xfrm>
          <a:off x="8138635" y="2256948"/>
          <a:ext cx="694213" cy="65050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MOHAMMED HASSAN - US IT RECRUITER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8170390" y="2288703"/>
        <a:ext cx="630703" cy="586995"/>
      </dsp:txXfrm>
    </dsp:sp>
    <dsp:sp modelId="{7BD69832-1999-46BA-9228-E6A0A572EED1}">
      <dsp:nvSpPr>
        <dsp:cNvPr id="0" name=""/>
        <dsp:cNvSpPr/>
      </dsp:nvSpPr>
      <dsp:spPr>
        <a:xfrm>
          <a:off x="8138635" y="3053239"/>
          <a:ext cx="758421" cy="770479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VAISAKH SASIKUMARAN - US IT RECRUITER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8175658" y="3090262"/>
        <a:ext cx="684375" cy="696433"/>
      </dsp:txXfrm>
    </dsp:sp>
    <dsp:sp modelId="{F465C7A2-19EB-4655-AE26-2FDE2BDC91C1}">
      <dsp:nvSpPr>
        <dsp:cNvPr id="0" name=""/>
        <dsp:cNvSpPr/>
      </dsp:nvSpPr>
      <dsp:spPr>
        <a:xfrm>
          <a:off x="9391784" y="1271165"/>
          <a:ext cx="694213" cy="347106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 HR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9408728" y="1288109"/>
        <a:ext cx="660325" cy="313218"/>
      </dsp:txXfrm>
    </dsp:sp>
    <dsp:sp modelId="{20CCAEE3-63B0-40A6-A7B0-35E657B25BEA}">
      <dsp:nvSpPr>
        <dsp:cNvPr id="0" name=""/>
        <dsp:cNvSpPr/>
      </dsp:nvSpPr>
      <dsp:spPr>
        <a:xfrm>
          <a:off x="8971785" y="1764056"/>
          <a:ext cx="694213" cy="347106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HYDERABAD</a:t>
          </a:r>
        </a:p>
      </dsp:txBody>
      <dsp:txXfrm>
        <a:off x="8988729" y="1781000"/>
        <a:ext cx="660325" cy="313218"/>
      </dsp:txXfrm>
    </dsp:sp>
    <dsp:sp modelId="{D1DDDC83-B9DB-459F-A89A-E16F4BCDE62F}">
      <dsp:nvSpPr>
        <dsp:cNvPr id="0" name=""/>
        <dsp:cNvSpPr/>
      </dsp:nvSpPr>
      <dsp:spPr>
        <a:xfrm>
          <a:off x="9145339" y="2256948"/>
          <a:ext cx="690360" cy="643310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RAVIKUMAR MANTRI - SOFTWARE ENGINEER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9176743" y="2288352"/>
        <a:ext cx="627552" cy="580502"/>
      </dsp:txXfrm>
    </dsp:sp>
    <dsp:sp modelId="{CCAD1FAF-8D03-4A65-A242-A38EA5FBA10F}">
      <dsp:nvSpPr>
        <dsp:cNvPr id="0" name=""/>
        <dsp:cNvSpPr/>
      </dsp:nvSpPr>
      <dsp:spPr>
        <a:xfrm>
          <a:off x="9145339" y="3046043"/>
          <a:ext cx="694213" cy="347106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ASIF MOHD - BUSINESS ASSISTANT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9162283" y="3062987"/>
        <a:ext cx="660325" cy="313218"/>
      </dsp:txXfrm>
    </dsp:sp>
    <dsp:sp modelId="{2CD4490F-F53F-45CF-87BE-8DFAC15AB2A9}">
      <dsp:nvSpPr>
        <dsp:cNvPr id="0" name=""/>
        <dsp:cNvSpPr/>
      </dsp:nvSpPr>
      <dsp:spPr>
        <a:xfrm>
          <a:off x="9811784" y="1764056"/>
          <a:ext cx="694213" cy="347106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MADURAI</a:t>
          </a:r>
        </a:p>
      </dsp:txBody>
      <dsp:txXfrm>
        <a:off x="9828728" y="1781000"/>
        <a:ext cx="660325" cy="313218"/>
      </dsp:txXfrm>
    </dsp:sp>
    <dsp:sp modelId="{7E47F25E-7E40-42DD-A766-075CA1572EC1}">
      <dsp:nvSpPr>
        <dsp:cNvPr id="0" name=""/>
        <dsp:cNvSpPr/>
      </dsp:nvSpPr>
      <dsp:spPr>
        <a:xfrm>
          <a:off x="9985337" y="2256948"/>
          <a:ext cx="694213" cy="347106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SUBHASHINI - HR 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0002281" y="2273892"/>
        <a:ext cx="660325" cy="313218"/>
      </dsp:txXfrm>
    </dsp:sp>
    <dsp:sp modelId="{384DEB12-59B1-4B4D-939F-BA0A6E50E51E}">
      <dsp:nvSpPr>
        <dsp:cNvPr id="0" name=""/>
        <dsp:cNvSpPr/>
      </dsp:nvSpPr>
      <dsp:spPr>
        <a:xfrm>
          <a:off x="9985337" y="2749839"/>
          <a:ext cx="694213" cy="347106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JEYAPRABHA - HR ADMIN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0002281" y="2766783"/>
        <a:ext cx="660325" cy="313218"/>
      </dsp:txXfrm>
    </dsp:sp>
    <dsp:sp modelId="{97BB2659-D5B5-4EF3-90C9-CA68EF65A6B1}">
      <dsp:nvSpPr>
        <dsp:cNvPr id="0" name=""/>
        <dsp:cNvSpPr/>
      </dsp:nvSpPr>
      <dsp:spPr>
        <a:xfrm>
          <a:off x="10825873" y="1271165"/>
          <a:ext cx="1186028" cy="347106"/>
        </a:xfrm>
        <a:prstGeom prst="roundRect">
          <a:avLst/>
        </a:prstGeom>
        <a:solidFill>
          <a:srgbClr val="FF99FF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IT INFRASTRUCTURE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0842817" y="1288109"/>
        <a:ext cx="1152140" cy="313218"/>
      </dsp:txXfrm>
    </dsp:sp>
    <dsp:sp modelId="{8833D840-3820-4E91-8B4E-8E403E85C668}">
      <dsp:nvSpPr>
        <dsp:cNvPr id="0" name=""/>
        <dsp:cNvSpPr/>
      </dsp:nvSpPr>
      <dsp:spPr>
        <a:xfrm>
          <a:off x="10651782" y="1764056"/>
          <a:ext cx="694213" cy="347106"/>
        </a:xfrm>
        <a:prstGeom prst="roundRect">
          <a:avLst/>
        </a:prstGeom>
        <a:solidFill>
          <a:srgbClr val="FF99FF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HYDERABAD</a:t>
          </a:r>
        </a:p>
      </dsp:txBody>
      <dsp:txXfrm>
        <a:off x="10668726" y="1781000"/>
        <a:ext cx="660325" cy="313218"/>
      </dsp:txXfrm>
    </dsp:sp>
    <dsp:sp modelId="{5E121814-9F53-41D8-BBB7-5BF3328243FF}">
      <dsp:nvSpPr>
        <dsp:cNvPr id="0" name=""/>
        <dsp:cNvSpPr/>
      </dsp:nvSpPr>
      <dsp:spPr>
        <a:xfrm>
          <a:off x="10825335" y="2256948"/>
          <a:ext cx="694213" cy="594062"/>
        </a:xfrm>
        <a:prstGeom prst="roundRect">
          <a:avLst/>
        </a:prstGeom>
        <a:solidFill>
          <a:srgbClr val="FF99FF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JAN REDDY - NETWORK &amp; SYSTEM ADMIN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0854335" y="2285948"/>
        <a:ext cx="636213" cy="536062"/>
      </dsp:txXfrm>
    </dsp:sp>
    <dsp:sp modelId="{ABB3BBB1-67EC-4E1F-8B0A-5A42175BE21D}">
      <dsp:nvSpPr>
        <dsp:cNvPr id="0" name=""/>
        <dsp:cNvSpPr/>
      </dsp:nvSpPr>
      <dsp:spPr>
        <a:xfrm>
          <a:off x="11491780" y="1764056"/>
          <a:ext cx="694213" cy="347106"/>
        </a:xfrm>
        <a:prstGeom prst="roundRect">
          <a:avLst/>
        </a:prstGeom>
        <a:solidFill>
          <a:srgbClr val="FF99FF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MADURAI</a:t>
          </a:r>
        </a:p>
      </dsp:txBody>
      <dsp:txXfrm>
        <a:off x="11508724" y="1781000"/>
        <a:ext cx="660325" cy="313218"/>
      </dsp:txXfrm>
    </dsp:sp>
    <dsp:sp modelId="{52C589E9-7D82-4C52-AD81-E07C3A05EE55}">
      <dsp:nvSpPr>
        <dsp:cNvPr id="0" name=""/>
        <dsp:cNvSpPr/>
      </dsp:nvSpPr>
      <dsp:spPr>
        <a:xfrm>
          <a:off x="11665334" y="2256948"/>
          <a:ext cx="694213" cy="621303"/>
        </a:xfrm>
        <a:prstGeom prst="roundRect">
          <a:avLst/>
        </a:prstGeom>
        <a:solidFill>
          <a:srgbClr val="FF99FF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SURYA - NETWORK &amp; SYSTEM ADMIN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1695664" y="2287278"/>
        <a:ext cx="633553" cy="560643"/>
      </dsp:txXfrm>
    </dsp:sp>
    <dsp:sp modelId="{7EB737D0-C55B-450A-92E6-06B3765AD202}">
      <dsp:nvSpPr>
        <dsp:cNvPr id="0" name=""/>
        <dsp:cNvSpPr/>
      </dsp:nvSpPr>
      <dsp:spPr>
        <a:xfrm>
          <a:off x="11665334" y="3024036"/>
          <a:ext cx="694213" cy="578699"/>
        </a:xfrm>
        <a:prstGeom prst="roundRect">
          <a:avLst/>
        </a:prstGeom>
        <a:solidFill>
          <a:srgbClr val="FF99FF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i="0" u="none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GOUTHAM - NETWORK &amp; SYSTEM ADMIN</a:t>
          </a:r>
          <a:endParaRPr lang="en-IN" sz="900" b="1" kern="1200">
            <a:solidFill>
              <a:sysClr val="windowText" lastClr="000000"/>
            </a:solidFill>
            <a:latin typeface="+mj-lt"/>
            <a:ea typeface="Cambria" panose="02040503050406030204" pitchFamily="18" charset="0"/>
          </a:endParaRPr>
        </a:p>
      </dsp:txBody>
      <dsp:txXfrm>
        <a:off x="11693584" y="3052286"/>
        <a:ext cx="637713" cy="522199"/>
      </dsp:txXfrm>
    </dsp:sp>
    <dsp:sp modelId="{01422C70-A490-4A0D-BC53-7BB29CD13000}">
      <dsp:nvSpPr>
        <dsp:cNvPr id="0" name=""/>
        <dsp:cNvSpPr/>
      </dsp:nvSpPr>
      <dsp:spPr>
        <a:xfrm>
          <a:off x="12751778" y="1271165"/>
          <a:ext cx="694213" cy="347106"/>
        </a:xfrm>
        <a:prstGeom prst="rect">
          <a:avLst/>
        </a:prstGeom>
        <a:solidFill>
          <a:srgbClr val="00B05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CLIENT</a:t>
          </a:r>
        </a:p>
      </dsp:txBody>
      <dsp:txXfrm>
        <a:off x="12751778" y="1271165"/>
        <a:ext cx="694213" cy="347106"/>
      </dsp:txXfrm>
    </dsp:sp>
    <dsp:sp modelId="{C4C81731-5B8F-4D40-B010-64FCEF028A01}">
      <dsp:nvSpPr>
        <dsp:cNvPr id="0" name=""/>
        <dsp:cNvSpPr/>
      </dsp:nvSpPr>
      <dsp:spPr>
        <a:xfrm>
          <a:off x="12331778" y="1764056"/>
          <a:ext cx="694213" cy="347106"/>
        </a:xfrm>
        <a:prstGeom prst="rect">
          <a:avLst/>
        </a:prstGeom>
        <a:solidFill>
          <a:srgbClr val="00B05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LF</a:t>
          </a:r>
        </a:p>
      </dsp:txBody>
      <dsp:txXfrm>
        <a:off x="12331778" y="1764056"/>
        <a:ext cx="694213" cy="347106"/>
      </dsp:txXfrm>
    </dsp:sp>
    <dsp:sp modelId="{430C6080-CCAE-4B52-B3BF-2AD0532BAD61}">
      <dsp:nvSpPr>
        <dsp:cNvPr id="0" name=""/>
        <dsp:cNvSpPr/>
      </dsp:nvSpPr>
      <dsp:spPr>
        <a:xfrm>
          <a:off x="12505332" y="2256948"/>
          <a:ext cx="694213" cy="347106"/>
        </a:xfrm>
        <a:prstGeom prst="rect">
          <a:avLst/>
        </a:prstGeom>
        <a:solidFill>
          <a:srgbClr val="00B05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SARAVANAN - BUSINESS ADMIN</a:t>
          </a:r>
        </a:p>
      </dsp:txBody>
      <dsp:txXfrm>
        <a:off x="12505332" y="2256948"/>
        <a:ext cx="694213" cy="347106"/>
      </dsp:txXfrm>
    </dsp:sp>
    <dsp:sp modelId="{5C8848D4-725C-459F-A4B0-CA5FBDE4F938}">
      <dsp:nvSpPr>
        <dsp:cNvPr id="0" name=""/>
        <dsp:cNvSpPr/>
      </dsp:nvSpPr>
      <dsp:spPr>
        <a:xfrm>
          <a:off x="13171777" y="1764056"/>
          <a:ext cx="694213" cy="347106"/>
        </a:xfrm>
        <a:prstGeom prst="rect">
          <a:avLst/>
        </a:prstGeom>
        <a:solidFill>
          <a:srgbClr val="00B05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FS</a:t>
          </a:r>
        </a:p>
      </dsp:txBody>
      <dsp:txXfrm>
        <a:off x="13171777" y="1764056"/>
        <a:ext cx="694213" cy="347106"/>
      </dsp:txXfrm>
    </dsp:sp>
    <dsp:sp modelId="{0F90BDDE-223B-4D15-A26B-9A0EC7851243}">
      <dsp:nvSpPr>
        <dsp:cNvPr id="0" name=""/>
        <dsp:cNvSpPr/>
      </dsp:nvSpPr>
      <dsp:spPr>
        <a:xfrm>
          <a:off x="13345330" y="2256948"/>
          <a:ext cx="694213" cy="767525"/>
        </a:xfrm>
        <a:prstGeom prst="rect">
          <a:avLst/>
        </a:prstGeom>
        <a:solidFill>
          <a:srgbClr val="00B05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BALAJI VENUGOPALAN - JDE OPERATIONS MANAGER</a:t>
          </a:r>
        </a:p>
      </dsp:txBody>
      <dsp:txXfrm>
        <a:off x="13345330" y="2256948"/>
        <a:ext cx="694213" cy="767525"/>
      </dsp:txXfrm>
    </dsp:sp>
    <dsp:sp modelId="{AF3A4A96-C046-4D2C-AECD-9AA78ACE3EBD}">
      <dsp:nvSpPr>
        <dsp:cNvPr id="0" name=""/>
        <dsp:cNvSpPr/>
      </dsp:nvSpPr>
      <dsp:spPr>
        <a:xfrm>
          <a:off x="13345330" y="3170259"/>
          <a:ext cx="694213" cy="752940"/>
        </a:xfrm>
        <a:prstGeom prst="rect">
          <a:avLst/>
        </a:prstGeom>
        <a:solidFill>
          <a:srgbClr val="00B05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SMRITI SRINIVASAN - SMARTSHEET ADMINISTRATOR</a:t>
          </a:r>
        </a:p>
      </dsp:txBody>
      <dsp:txXfrm>
        <a:off x="13345330" y="3170259"/>
        <a:ext cx="694213" cy="752940"/>
      </dsp:txXfrm>
    </dsp:sp>
    <dsp:sp modelId="{8B6FAEEC-1638-4927-96E8-06246C5E606E}">
      <dsp:nvSpPr>
        <dsp:cNvPr id="0" name=""/>
        <dsp:cNvSpPr/>
      </dsp:nvSpPr>
      <dsp:spPr>
        <a:xfrm>
          <a:off x="13345330" y="4068984"/>
          <a:ext cx="694213" cy="1057578"/>
        </a:xfrm>
        <a:prstGeom prst="rect">
          <a:avLst/>
        </a:prstGeom>
        <a:solidFill>
          <a:srgbClr val="00B050"/>
        </a:soli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IN" sz="900" b="1" kern="1200">
              <a:solidFill>
                <a:sysClr val="windowText" lastClr="000000"/>
              </a:solidFill>
              <a:latin typeface="+mj-lt"/>
              <a:ea typeface="Cambria" panose="02040503050406030204" pitchFamily="18" charset="0"/>
            </a:rPr>
            <a:t>SOORRIYA RAJAA - APPLICATION SUPPORT ANALYST</a:t>
          </a:r>
        </a:p>
      </dsp:txBody>
      <dsp:txXfrm>
        <a:off x="13345330" y="4068984"/>
        <a:ext cx="694213" cy="105757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orgChart1">
  <dgm:title val=""/>
  <dgm:desc val=""/>
  <dgm:catLst>
    <dgm:cat type="hierarchy" pri="1000"/>
    <dgm:cat type="convert" pri="600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choose name="Name41">
                            <dgm:if name="Name42" axis="par des" func="maxDepth" op="lte" val="1">
                              <dgm:choose name="Name43">
                                <dgm:if name="Name44" axis="par ch" ptType="node asst" func="cnt" op="gte" val="1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</dgm:alg>
                                </dgm:if>
                                <dgm:else name="Name45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  <dgm:param type="srcNode" val="rootConnector"/>
                                  </dgm:alg>
                                </dgm:else>
                              </dgm:choose>
                            </dgm:if>
                            <dgm:else name="Name46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tCtr"/>
                                <dgm:param type="bendPt" val="end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7" func="var" arg="hierBranch" op="equ" val="hang">
                    <dgm:layoutNode name="Name48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9">
                    <dgm:layoutNode name="Name50">
                      <dgm:choose name="Name51">
                        <dgm:if name="Name52" axis="self" func="depth" op="lte" val="2">
                          <dgm:choose name="Name53">
                            <dgm:if name="Name54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5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6">
                          <dgm:choose name="Name57">
                            <dgm:if name="Name5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60">
                  <dgm:if name="Name61" func="var" arg="hierBranch" op="equ" val="l">
                    <dgm:choose name="Name62">
                      <dgm:if name="Name63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4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5" func="var" arg="hierBranch" op="equ" val="r">
                    <dgm:choose name="Name66">
                      <dgm:if name="Name67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8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9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70" func="var" arg="hierBranch" op="equ" val="init">
                    <dgm:choose name="Name71">
                      <dgm:if name="Name72" axis="des" func="maxDepth" op="lte" val="1">
                        <dgm:choose name="Name73">
                          <dgm:if name="Name74" axis="ch" ptType="asst" func="cnt" op="gte" val="1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65"/>
                            </dgm:constrLst>
                          </dgm:if>
                          <dgm:else name="Name75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25"/>
                            </dgm:constrLst>
                          </dgm:else>
                        </dgm:choose>
                      </dgm:if>
                      <dgm:else name="Name76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77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78">
                    <dgm:if name="Name79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0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1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82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83">
                    <dgm:if name="Name84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85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86" func="var" arg="hierBranch" op="equ" val="hang">
                      <dgm:choose name="Name87">
                        <dgm:if name="Name88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89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90" func="var" arg="hierBranch" op="equ" val="std">
                      <dgm:choose name="Name91">
                        <dgm:if name="Name92" func="var" arg="dir" op="equ" val="norm">
                          <dgm:alg type="hierChild"/>
                        </dgm:if>
                        <dgm:else name="Name93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94" func="var" arg="hierBranch" op="equ" val="init">
                      <dgm:choose name="Name95">
                        <dgm:if name="Name96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97">
                          <dgm:choose name="Name98">
                            <dgm:if name="Name99" func="var" arg="dir" op="equ" val="norm">
                              <dgm:alg type="hierChild"/>
                            </dgm:if>
                            <dgm:else name="Name100">
                              <dgm:alg type="hierChild">
                                <dgm:param type="linDir" val="fromR"/>
                              </dgm:alg>
                            </dgm:else>
                          </dgm:choose>
                        </dgm:else>
                      </dgm:choose>
                    </dgm:if>
                    <dgm:else name="Name10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2" ref="rep2a"/>
                </dgm:layoutNode>
                <dgm:layoutNode name="hierChild5">
                  <dgm:choose name="Name103">
                    <dgm:if name="Name10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0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6" ref="rep2b"/>
                </dgm:layoutNode>
              </dgm:layoutNode>
            </dgm:forEach>
          </dgm:layoutNode>
          <dgm:layoutNode name="hierChild3">
            <dgm:choose name="Name107">
              <dgm:if name="Name108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109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110" axis="precedSib" ptType="parTrans" st="-1" cnt="1">
                <dgm:layoutNode name="Name111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112">
                  <dgm:if name="Name113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4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5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6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17" func="var" arg="hierBranch" op="equ" val="init">
                    <dgm:choose name="Name118">
                      <dgm:if name="Name119" axis="des" func="maxDepth" op="l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120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121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22">
                    <dgm:if name="Name123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4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5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26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27">
                    <dgm:if name="Name128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29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30" func="var" arg="hierBranch" op="equ" val="hang">
                      <dgm:choose name="Name131">
                        <dgm:if name="Name132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33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34" func="var" arg="hierBranch" op="equ" val="std">
                      <dgm:choose name="Name135">
                        <dgm:if name="Name136" func="var" arg="dir" op="equ" val="norm">
                          <dgm:alg type="hierChild"/>
                        </dgm:if>
                        <dgm:else name="Name137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38" func="var" arg="hierBranch" op="equ" val="init">
                      <dgm:choose name="Name139">
                        <dgm:if name="Name140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141">
                          <dgm:alg type="hierChild"/>
                        </dgm:else>
                      </dgm:choose>
                    </dgm:if>
                    <dgm:else name="Name142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3" ref="rep2a"/>
                </dgm:layoutNode>
                <dgm:layoutNode name="hierChild7">
                  <dgm:choose name="Name144">
                    <dgm:if name="Name145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46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7" ref="rep2b"/>
                </dgm:layoutNode>
              </dgm:layoutNode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5">
  <dgm:title val=""/>
  <dgm:desc val=""/>
  <dgm:catLst>
    <dgm:cat type="simple" pri="105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1</xdr:row>
      <xdr:rowOff>10584</xdr:rowOff>
    </xdr:from>
    <xdr:to>
      <xdr:col>23</xdr:col>
      <xdr:colOff>84667</xdr:colOff>
      <xdr:row>36</xdr:row>
      <xdr:rowOff>52917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6D2F200-9663-4005-830D-148D66368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79C17-7877-4028-AB9B-75695C01068D}">
  <dimension ref="B3:C110"/>
  <sheetViews>
    <sheetView topLeftCell="A49" workbookViewId="0">
      <selection activeCell="C110" sqref="C66:C110"/>
    </sheetView>
  </sheetViews>
  <sheetFormatPr defaultRowHeight="15"/>
  <cols>
    <col min="2" max="2" width="59.7109375" customWidth="1"/>
    <col min="3" max="3" width="61.140625" bestFit="1" customWidth="1"/>
  </cols>
  <sheetData>
    <row r="3" spans="2:3">
      <c r="B3" s="1" t="s">
        <v>0</v>
      </c>
      <c r="C3" t="str">
        <f>UPPER(B3)</f>
        <v>AMBC TECHNOLOGIES PVT LTD</v>
      </c>
    </row>
    <row r="4" spans="2:3">
      <c r="B4" s="1" t="s">
        <v>1</v>
      </c>
      <c r="C4" t="str">
        <f t="shared" ref="C4:C61" si="0">UPPER(B4)</f>
        <v>PRESIDENT</v>
      </c>
    </row>
    <row r="5" spans="2:3">
      <c r="B5" s="1" t="s">
        <v>2</v>
      </c>
      <c r="C5" t="str">
        <f t="shared" si="0"/>
        <v>VP(OPERATIONS)</v>
      </c>
    </row>
    <row r="6" spans="2:3">
      <c r="B6" s="1" t="s">
        <v>3</v>
      </c>
      <c r="C6" t="str">
        <f t="shared" si="0"/>
        <v>INTERNATIONAL CO-ORDINATOR</v>
      </c>
    </row>
    <row r="7" spans="2:3">
      <c r="B7" s="1" t="s">
        <v>4</v>
      </c>
      <c r="C7" t="str">
        <f t="shared" si="0"/>
        <v>ACCOUNTS</v>
      </c>
    </row>
    <row r="8" spans="2:3">
      <c r="B8" s="1" t="s">
        <v>5</v>
      </c>
      <c r="C8" t="str">
        <f t="shared" si="0"/>
        <v>NIRANJANA ELANGOVAN - ACCOUNTS EXECUTIVE</v>
      </c>
    </row>
    <row r="9" spans="2:3">
      <c r="B9" s="1" t="s">
        <v>6</v>
      </c>
      <c r="C9" t="str">
        <f t="shared" si="0"/>
        <v>RAMYA GANDHI - ACCOUNTS EXECUTIVE</v>
      </c>
    </row>
    <row r="10" spans="2:3">
      <c r="B10" s="1" t="s">
        <v>7</v>
      </c>
      <c r="C10" t="str">
        <f t="shared" si="0"/>
        <v>THANVEER AHAMED - ACCOUNTS EXECUTIVE</v>
      </c>
    </row>
    <row r="11" spans="2:3">
      <c r="B11" s="1" t="s">
        <v>8</v>
      </c>
      <c r="C11" t="str">
        <f t="shared" si="0"/>
        <v>DGM</v>
      </c>
    </row>
    <row r="12" spans="2:3">
      <c r="B12" s="1" t="s">
        <v>9</v>
      </c>
      <c r="C12" t="str">
        <f t="shared" si="0"/>
        <v>SALES TEAM</v>
      </c>
    </row>
    <row r="13" spans="2:3">
      <c r="B13" s="1" t="s">
        <v>10</v>
      </c>
      <c r="C13" t="str">
        <f t="shared" si="0"/>
        <v>GNANA SAMPATH - SR. BDE</v>
      </c>
    </row>
    <row r="14" spans="2:3">
      <c r="B14" s="1" t="s">
        <v>11</v>
      </c>
      <c r="C14" t="str">
        <f t="shared" si="0"/>
        <v>SHANMUGAPRIYAN - SR. BDE</v>
      </c>
    </row>
    <row r="15" spans="2:3">
      <c r="B15" s="1" t="s">
        <v>12</v>
      </c>
      <c r="C15" t="str">
        <f t="shared" si="0"/>
        <v>WEB TEAM</v>
      </c>
    </row>
    <row r="16" spans="2:3">
      <c r="B16" s="1" t="s">
        <v>13</v>
      </c>
      <c r="C16" t="str">
        <f t="shared" si="0"/>
        <v>NAGAJEYANTHI - LEAD WEB DEVELOPER</v>
      </c>
    </row>
    <row r="17" spans="2:3">
      <c r="B17" s="1" t="s">
        <v>14</v>
      </c>
      <c r="C17" t="str">
        <f t="shared" si="0"/>
        <v>KEERTHIKA -WEB DESIGNER &amp; DEVELOPER</v>
      </c>
    </row>
    <row r="18" spans="2:3">
      <c r="B18" s="1" t="s">
        <v>15</v>
      </c>
      <c r="C18" t="str">
        <f t="shared" si="0"/>
        <v>RUBANRAJ - SR. WEB DEVELOPER</v>
      </c>
    </row>
    <row r="19" spans="2:3">
      <c r="B19" s="1" t="s">
        <v>16</v>
      </c>
      <c r="C19" t="str">
        <f t="shared" si="0"/>
        <v>PANDI NARMADHA - JR. PHP DEVELOPER</v>
      </c>
    </row>
    <row r="20" spans="2:3">
      <c r="B20" s="1" t="s">
        <v>17</v>
      </c>
      <c r="C20" t="str">
        <f t="shared" si="0"/>
        <v>DEVI RAMANATHAN  - JR. PHP DEVELOPER</v>
      </c>
    </row>
    <row r="21" spans="2:3">
      <c r="B21" s="1" t="s">
        <v>18</v>
      </c>
      <c r="C21" t="str">
        <f t="shared" si="0"/>
        <v>LMS TEAM</v>
      </c>
    </row>
    <row r="22" spans="2:3">
      <c r="B22" s="1" t="s">
        <v>19</v>
      </c>
      <c r="C22" t="str">
        <f t="shared" si="0"/>
        <v>BHARATHI DHEVI - RESEARCH ANALYST TRAINEE</v>
      </c>
    </row>
    <row r="23" spans="2:3">
      <c r="B23" s="1" t="s">
        <v>20</v>
      </c>
      <c r="C23" t="str">
        <f t="shared" si="0"/>
        <v>DEEPA - LMS ADMIN</v>
      </c>
    </row>
    <row r="24" spans="2:3">
      <c r="B24" s="1" t="s">
        <v>21</v>
      </c>
      <c r="C24" t="str">
        <f t="shared" si="0"/>
        <v>VANI ISWARIYA - RESEARCH ANALYST TRAINEE</v>
      </c>
    </row>
    <row r="25" spans="2:3">
      <c r="B25" s="1" t="s">
        <v>22</v>
      </c>
      <c r="C25" t="str">
        <f t="shared" si="0"/>
        <v>ALAGURPIYA - LMS TAMIL FREELANCE CONTENT WRITER</v>
      </c>
    </row>
    <row r="26" spans="2:3">
      <c r="B26" s="1" t="s">
        <v>23</v>
      </c>
      <c r="C26" t="str">
        <f t="shared" si="0"/>
        <v>DESIGN TEAM</v>
      </c>
    </row>
    <row r="27" spans="2:3">
      <c r="B27" s="1" t="s">
        <v>24</v>
      </c>
      <c r="C27" t="str">
        <f t="shared" si="0"/>
        <v>SRIRAM - SR. GRAPHIC DESIGNER</v>
      </c>
    </row>
    <row r="28" spans="2:3">
      <c r="B28" s="1" t="s">
        <v>25</v>
      </c>
      <c r="C28" t="str">
        <f t="shared" si="0"/>
        <v>RAJESH KUMAR - SR. GRAPHIC DESIGNER</v>
      </c>
    </row>
    <row r="29" spans="2:3">
      <c r="B29" s="1" t="s">
        <v>26</v>
      </c>
      <c r="C29" t="str">
        <f t="shared" si="0"/>
        <v>PREM KRISHNAN - GRAPHIC DESIGNER</v>
      </c>
    </row>
    <row r="30" spans="2:3">
      <c r="B30" s="1" t="s">
        <v>27</v>
      </c>
      <c r="C30" t="str">
        <f t="shared" si="0"/>
        <v>BHUVANESWARI - GRAPHIC DESIGNER</v>
      </c>
    </row>
    <row r="31" spans="2:3">
      <c r="B31" s="1" t="s">
        <v>28</v>
      </c>
      <c r="C31" t="str">
        <f t="shared" si="0"/>
        <v>MARKETING, CAMPAIGN, CONTENT</v>
      </c>
    </row>
    <row r="32" spans="2:3">
      <c r="B32" s="1" t="s">
        <v>29</v>
      </c>
      <c r="C32" t="str">
        <f t="shared" si="0"/>
        <v>VIGNESHWARAN - DIGITAL MARKETING ANALYST</v>
      </c>
    </row>
    <row r="33" spans="2:3">
      <c r="B33" s="1" t="s">
        <v>30</v>
      </c>
      <c r="C33" t="str">
        <f t="shared" si="0"/>
        <v>RAJADURAI - LEAD GENERATION ANALYST</v>
      </c>
    </row>
    <row r="34" spans="2:3">
      <c r="B34" s="1" t="s">
        <v>31</v>
      </c>
      <c r="C34" t="str">
        <f t="shared" si="0"/>
        <v>MEERA MANOJ - FREELANCE CONTENT WRITER</v>
      </c>
    </row>
    <row r="35" spans="2:3">
      <c r="B35" s="1" t="s">
        <v>32</v>
      </c>
      <c r="C35" t="str">
        <f t="shared" si="0"/>
        <v>SEO INTERNS</v>
      </c>
    </row>
    <row r="36" spans="2:3">
      <c r="B36" s="1" t="s">
        <v>33</v>
      </c>
      <c r="C36" t="str">
        <f t="shared" si="0"/>
        <v>NOOPUR KUMARI - SEO INTERN</v>
      </c>
    </row>
    <row r="37" spans="2:3">
      <c r="B37" s="1" t="s">
        <v>34</v>
      </c>
      <c r="C37" t="str">
        <f t="shared" si="0"/>
        <v>VENKATESAN - SEO INTERN</v>
      </c>
    </row>
    <row r="38" spans="2:3">
      <c r="B38" s="1" t="s">
        <v>35</v>
      </c>
      <c r="C38" t="str">
        <f t="shared" si="0"/>
        <v>RECRUITMENT</v>
      </c>
    </row>
    <row r="39" spans="2:3">
      <c r="B39" s="1" t="s">
        <v>36</v>
      </c>
      <c r="C39" t="str">
        <f t="shared" si="0"/>
        <v>RAJKUMAR - DELIVERY MANAGER</v>
      </c>
    </row>
    <row r="40" spans="2:3">
      <c r="B40" s="1" t="s">
        <v>37</v>
      </c>
      <c r="C40" t="str">
        <f t="shared" si="0"/>
        <v>PROTIVITI TEAM</v>
      </c>
    </row>
    <row r="41" spans="2:3">
      <c r="B41" s="1" t="s">
        <v>38</v>
      </c>
      <c r="C41" t="str">
        <f t="shared" si="0"/>
        <v>JENSIPRIYA - IT RECRUITER</v>
      </c>
    </row>
    <row r="42" spans="2:3">
      <c r="B42" s="1" t="s">
        <v>39</v>
      </c>
      <c r="C42" t="str">
        <f t="shared" si="0"/>
        <v>JERLIN SHARMILA - IT RECRUITER</v>
      </c>
    </row>
    <row r="43" spans="2:3">
      <c r="B43" s="1" t="s">
        <v>40</v>
      </c>
      <c r="C43" t="str">
        <f t="shared" si="0"/>
        <v>SYED IBRAHIM - IT RECRUITER</v>
      </c>
    </row>
    <row r="44" spans="2:3">
      <c r="B44" s="1" t="s">
        <v>41</v>
      </c>
      <c r="C44" t="str">
        <f t="shared" si="0"/>
        <v>AISHWAYRA - IT RECRUITER</v>
      </c>
    </row>
    <row r="45" spans="2:3">
      <c r="B45" s="1" t="s">
        <v>42</v>
      </c>
      <c r="C45" t="str">
        <f t="shared" si="0"/>
        <v>LOGANAYAKI - JR. IT RECRUITER</v>
      </c>
    </row>
    <row r="46" spans="2:3">
      <c r="B46" s="1" t="s">
        <v>43</v>
      </c>
      <c r="C46" t="str">
        <f t="shared" si="0"/>
        <v>KRISHNA SAJAN - IT RECRUITER</v>
      </c>
    </row>
    <row r="47" spans="2:3">
      <c r="B47" s="1" t="s">
        <v>44</v>
      </c>
      <c r="C47" t="str">
        <f t="shared" si="0"/>
        <v>GRACY GNANA DEEPA - JR. IT RECRUITER</v>
      </c>
    </row>
    <row r="48" spans="2:3">
      <c r="B48" s="1" t="s">
        <v>45</v>
      </c>
      <c r="C48" t="str">
        <f t="shared" si="0"/>
        <v>GEETHA BOSE - SR. IT RECRUITER</v>
      </c>
    </row>
    <row r="49" spans="2:3">
      <c r="B49" s="1" t="s">
        <v>46</v>
      </c>
      <c r="C49" t="str">
        <f t="shared" si="0"/>
        <v>KARTHIKEYAN - RECRUITER INTERN</v>
      </c>
    </row>
    <row r="50" spans="2:3">
      <c r="B50" s="1" t="s">
        <v>47</v>
      </c>
      <c r="C50" t="str">
        <f t="shared" si="0"/>
        <v>US IT RECRUITMENT</v>
      </c>
    </row>
    <row r="51" spans="2:3">
      <c r="B51" s="1" t="s">
        <v>48</v>
      </c>
      <c r="C51" t="str">
        <f t="shared" si="0"/>
        <v>MOHAMMED HASSAN - US IT RECRUITER</v>
      </c>
    </row>
    <row r="52" spans="2:3">
      <c r="B52" s="1" t="s">
        <v>49</v>
      </c>
      <c r="C52" t="str">
        <f t="shared" si="0"/>
        <v>VAISAKH SASIKUMARAN - US IT RECRUITER</v>
      </c>
    </row>
    <row r="53" spans="2:3">
      <c r="B53" s="1" t="s">
        <v>50</v>
      </c>
      <c r="C53" t="str">
        <f t="shared" si="0"/>
        <v>HR</v>
      </c>
    </row>
    <row r="54" spans="2:3">
      <c r="B54" s="1" t="s">
        <v>51</v>
      </c>
      <c r="C54" t="str">
        <f t="shared" si="0"/>
        <v>RAVIKUMAR MANTRI - SOFTWARE ENGINEER</v>
      </c>
    </row>
    <row r="55" spans="2:3">
      <c r="B55" s="1" t="s">
        <v>52</v>
      </c>
      <c r="C55" t="str">
        <f t="shared" si="0"/>
        <v>ASIF MOHD - BUSINESS ASSISTANT</v>
      </c>
    </row>
    <row r="56" spans="2:3">
      <c r="B56" s="1" t="s">
        <v>53</v>
      </c>
      <c r="C56" t="str">
        <f t="shared" si="0"/>
        <v>SUBHASHINI - HR MANAGER-PAYROLL &amp; STATUTORY COMPLIANCES</v>
      </c>
    </row>
    <row r="57" spans="2:3">
      <c r="B57" s="1" t="s">
        <v>54</v>
      </c>
      <c r="C57" t="str">
        <f t="shared" si="0"/>
        <v>JEYAPRABHA - HR ADMIN</v>
      </c>
    </row>
    <row r="58" spans="2:3">
      <c r="B58" s="1" t="s">
        <v>55</v>
      </c>
      <c r="C58" t="str">
        <f t="shared" si="0"/>
        <v>IT INFRASTRUCTURE</v>
      </c>
    </row>
    <row r="59" spans="2:3">
      <c r="B59" s="1" t="s">
        <v>56</v>
      </c>
      <c r="C59" t="str">
        <f t="shared" si="0"/>
        <v>SURYA - NETWORK &amp; SYSTEM ADMIN</v>
      </c>
    </row>
    <row r="60" spans="2:3">
      <c r="B60" s="1" t="s">
        <v>57</v>
      </c>
      <c r="C60" t="str">
        <f t="shared" si="0"/>
        <v>JAN REDDY - NETWORK &amp; SYSTEM ADMIN</v>
      </c>
    </row>
    <row r="61" spans="2:3">
      <c r="B61" s="1" t="s">
        <v>58</v>
      </c>
      <c r="C61" t="str">
        <f t="shared" si="0"/>
        <v>GOUTHAM - NETWORK &amp; SYSTEM ADMIN</v>
      </c>
    </row>
    <row r="66" spans="2:3">
      <c r="B66" s="1" t="s">
        <v>59</v>
      </c>
      <c r="C66" t="str">
        <f>UPPER(B66)</f>
        <v>ARUNKUMAR CHAGANTIPATI - LEAD TECHNICAL CONSULTANT</v>
      </c>
    </row>
    <row r="67" spans="2:3">
      <c r="B67" s="2" t="s">
        <v>60</v>
      </c>
      <c r="C67" t="str">
        <f t="shared" ref="C67:C110" si="1">UPPER(B67)</f>
        <v>SAI KUMAR ANISETTY - CONSULTANT(BASIS ADMINISTRATOR)</v>
      </c>
    </row>
    <row r="68" spans="2:3">
      <c r="B68" s="2" t="s">
        <v>61</v>
      </c>
      <c r="C68" t="str">
        <f t="shared" si="1"/>
        <v>SRAVYA POTLA - SR. BUSINESS ANALYST - PROJECT MANAGER</v>
      </c>
    </row>
    <row r="69" spans="2:3">
      <c r="B69" s="2" t="s">
        <v>62</v>
      </c>
      <c r="C69" t="str">
        <f t="shared" si="1"/>
        <v>SRINIVASA RAO KAVURI - EDI MANAGER</v>
      </c>
    </row>
    <row r="70" spans="2:3">
      <c r="B70" s="2" t="s">
        <v>63</v>
      </c>
      <c r="C70" t="str">
        <f t="shared" si="1"/>
        <v>SUMANTH NEKKALAPU - SOFTWARE DEVELOPER</v>
      </c>
    </row>
    <row r="71" spans="2:3">
      <c r="B71" s="1" t="s">
        <v>64</v>
      </c>
      <c r="C71" t="str">
        <f t="shared" si="1"/>
        <v>KALYANKUMAR DOMA - PROJECT MANAGER</v>
      </c>
    </row>
    <row r="72" spans="2:3">
      <c r="B72" s="1" t="s">
        <v>65</v>
      </c>
      <c r="C72" t="str">
        <f t="shared" si="1"/>
        <v>CHENNA ARAVIND KUMAR - BUSINESS ANALYST - PROJECT MANAGER</v>
      </c>
    </row>
    <row r="73" spans="2:3">
      <c r="B73" s="1" t="s">
        <v>66</v>
      </c>
      <c r="C73" t="str">
        <f t="shared" si="1"/>
        <v>YERUVA SURENDRA BABU - SQL DBA CONSULTANT</v>
      </c>
    </row>
    <row r="74" spans="2:3">
      <c r="B74" s="1" t="s">
        <v>67</v>
      </c>
      <c r="C74" t="str">
        <f t="shared" si="1"/>
        <v>POORNIMA RANI TATAPUDI - EDI SUPPORT ANALYST</v>
      </c>
    </row>
    <row r="75" spans="2:3">
      <c r="B75" s="1" t="s">
        <v>68</v>
      </c>
      <c r="C75" t="str">
        <f t="shared" si="1"/>
        <v>KOPPULA VIDYASAGAR REDDY - IT AUDIT &amp; INTERNAL CONTROLS</v>
      </c>
    </row>
    <row r="76" spans="2:3">
      <c r="B76" s="1" t="s">
        <v>69</v>
      </c>
      <c r="C76" t="str">
        <f t="shared" si="1"/>
        <v>ANNU NAVEEN - WINDOWS SERVER PATCHING ADMIN</v>
      </c>
    </row>
    <row r="77" spans="2:3">
      <c r="B77" s="1" t="s">
        <v>70</v>
      </c>
      <c r="C77" t="str">
        <f t="shared" si="1"/>
        <v>ANIL KUMAR DADABADDA - ASSISTANT MANAGER - APPLICATION DEVELOPMENT</v>
      </c>
    </row>
    <row r="78" spans="2:3">
      <c r="B78" s="1" t="s">
        <v>71</v>
      </c>
      <c r="C78" t="str">
        <f t="shared" si="1"/>
        <v>SAI TEJ YAMMANURU - JDE SECURITY CONSULTANT</v>
      </c>
    </row>
    <row r="79" spans="2:3">
      <c r="B79" s="1" t="s">
        <v>72</v>
      </c>
      <c r="C79" t="str">
        <f t="shared" si="1"/>
        <v>RAMYA PULAKHANDAM - EDI DEVELOPER</v>
      </c>
    </row>
    <row r="80" spans="2:3">
      <c r="B80" s="1" t="s">
        <v>73</v>
      </c>
      <c r="C80" t="str">
        <f t="shared" si="1"/>
        <v>AWANEESH TIWARI - SR. OCI ADMINISTRATOR</v>
      </c>
    </row>
    <row r="81" spans="2:3">
      <c r="B81" s="1" t="s">
        <v>74</v>
      </c>
      <c r="C81" t="str">
        <f t="shared" si="1"/>
        <v>MOHAMMED ABDUL SHOHEB - SR. UNIFIED COMMUNICATIONS ENGINEER</v>
      </c>
    </row>
    <row r="82" spans="2:3">
      <c r="B82" s="1" t="s">
        <v>75</v>
      </c>
      <c r="C82" t="str">
        <f t="shared" si="1"/>
        <v>KRISHNA CHAITANYA DONTHUBOINA - SR. CISCO UNIFIED COMMUNICATIONS ENGINEER</v>
      </c>
    </row>
    <row r="83" spans="2:3">
      <c r="B83" s="1" t="s">
        <v>76</v>
      </c>
      <c r="C83" t="str">
        <f t="shared" si="1"/>
        <v>NAGENDRA BABU MADHIRA - SAP SD CONSULTANT</v>
      </c>
    </row>
    <row r="84" spans="2:3">
      <c r="B84" s="1" t="s">
        <v>77</v>
      </c>
      <c r="C84" t="str">
        <f t="shared" si="1"/>
        <v>DEEPIKA SHARMA - CONTENT AUDITOR</v>
      </c>
    </row>
    <row r="85" spans="2:3">
      <c r="B85" s="1" t="s">
        <v>78</v>
      </c>
      <c r="C85" t="str">
        <f t="shared" si="1"/>
        <v>DIVYA R - KRONOS TECHNICAL MANAGER</v>
      </c>
    </row>
    <row r="86" spans="2:3">
      <c r="B86" s="1" t="s">
        <v>79</v>
      </c>
      <c r="C86" t="str">
        <f t="shared" si="1"/>
        <v>CHANDAN TALASILA - SAP EDI CONSULTANT</v>
      </c>
    </row>
    <row r="87" spans="2:3">
      <c r="B87" s="1" t="s">
        <v>80</v>
      </c>
      <c r="C87" t="str">
        <f t="shared" si="1"/>
        <v>VIJAY KUMAR GOLAMARI - SAP ABAP CONSULTANT</v>
      </c>
    </row>
    <row r="88" spans="2:3">
      <c r="B88" s="1" t="s">
        <v>81</v>
      </c>
      <c r="C88" t="str">
        <f t="shared" si="1"/>
        <v>LAVANYA. E - SAP FUNCTIONAL CONSULTANT</v>
      </c>
    </row>
    <row r="89" spans="2:3">
      <c r="B89" s="1" t="s">
        <v>82</v>
      </c>
      <c r="C89" t="str">
        <f t="shared" si="1"/>
        <v>THYAGARAJA REDDY - PATCH MANAGEMENT CONSULTANT</v>
      </c>
    </row>
    <row r="90" spans="2:3">
      <c r="B90" s="1" t="s">
        <v>83</v>
      </c>
      <c r="C90" t="str">
        <f t="shared" si="1"/>
        <v>DIGAMBER HAMPA - SHAREPOINT CONSULTANT</v>
      </c>
    </row>
    <row r="91" spans="2:3">
      <c r="B91" s="1" t="s">
        <v>84</v>
      </c>
      <c r="C91" t="str">
        <f t="shared" si="1"/>
        <v>ASHOKKUMAR KOMMURI - PROJECT MANAGER-SQL</v>
      </c>
    </row>
    <row r="92" spans="2:3">
      <c r="B92" s="1" t="s">
        <v>85</v>
      </c>
      <c r="C92" t="str">
        <f t="shared" si="1"/>
        <v xml:space="preserve">SARAT BOTCHA - KRONOS CONSULTANT </v>
      </c>
    </row>
    <row r="93" spans="2:3">
      <c r="B93" s="1" t="s">
        <v>86</v>
      </c>
      <c r="C93" t="str">
        <f t="shared" si="1"/>
        <v>RAJENDER SUDIKAY - SR. SITECORE DEVELOPER</v>
      </c>
    </row>
    <row r="94" spans="2:3">
      <c r="B94" s="1" t="s">
        <v>87</v>
      </c>
      <c r="C94" t="str">
        <f t="shared" si="1"/>
        <v>MANISH KUMAR - CPQ ANALYST</v>
      </c>
    </row>
    <row r="95" spans="2:3">
      <c r="B95" s="1" t="s">
        <v>88</v>
      </c>
      <c r="C95" t="str">
        <f t="shared" si="1"/>
        <v>BALAJI RAJAGOPAL - SR. SAP SD CONSULTANT</v>
      </c>
    </row>
    <row r="96" spans="2:3">
      <c r="B96" s="1" t="s">
        <v>89</v>
      </c>
      <c r="C96" t="str">
        <f t="shared" si="1"/>
        <v>NAGARJUNA - TECHNICAL LEAD - SITECORE</v>
      </c>
    </row>
    <row r="97" spans="2:3">
      <c r="B97" s="1" t="s">
        <v>90</v>
      </c>
      <c r="C97" t="str">
        <f t="shared" si="1"/>
        <v>RAVI M - SITECORE LEAD</v>
      </c>
    </row>
    <row r="98" spans="2:3">
      <c r="B98" s="1" t="s">
        <v>91</v>
      </c>
      <c r="C98" t="str">
        <f t="shared" si="1"/>
        <v>SMRITI S - SMARTSHEET ADMINISTRATOR</v>
      </c>
    </row>
    <row r="99" spans="2:3">
      <c r="B99" s="1" t="s">
        <v>92</v>
      </c>
      <c r="C99" t="str">
        <f t="shared" si="1"/>
        <v>BHAVANI - FINANCIAL ANALYST</v>
      </c>
    </row>
    <row r="100" spans="2:3">
      <c r="B100" s="1" t="s">
        <v>93</v>
      </c>
      <c r="C100" t="str">
        <f t="shared" si="1"/>
        <v>PRADEEP RAI THOTA - WORKDAY CONSULTANT</v>
      </c>
    </row>
    <row r="101" spans="2:3">
      <c r="B101" s="1" t="s">
        <v>94</v>
      </c>
      <c r="C101" t="str">
        <f t="shared" si="1"/>
        <v>SAI KUMAR RAAVI - SAP ABAP CONSULTANT</v>
      </c>
    </row>
    <row r="102" spans="2:3">
      <c r="B102" s="1" t="s">
        <v>95</v>
      </c>
      <c r="C102" t="str">
        <f t="shared" si="1"/>
        <v>PAVAN KUMAR SRIRAMULA - SR. DOT NET DEVELOPER</v>
      </c>
    </row>
    <row r="103" spans="2:3">
      <c r="B103" s="1" t="s">
        <v>96</v>
      </c>
      <c r="C103" t="str">
        <f t="shared" si="1"/>
        <v>BALAKRISHNA DADI - DIGITAL ANALYTICS SPECIALIST</v>
      </c>
    </row>
    <row r="104" spans="2:3">
      <c r="B104" s="1" t="s">
        <v>97</v>
      </c>
      <c r="C104" t="str">
        <f t="shared" si="1"/>
        <v>PRATYUSHA KODURI - VFIRE ADMINISTRATOR</v>
      </c>
    </row>
    <row r="105" spans="2:3">
      <c r="B105" s="1" t="s">
        <v>98</v>
      </c>
      <c r="C105" t="str">
        <f t="shared" si="1"/>
        <v>UDAY KUMAR - SHAREPOINT CONSULTANT</v>
      </c>
    </row>
    <row r="106" spans="2:3">
      <c r="B106" s="1" t="s">
        <v>99</v>
      </c>
      <c r="C106" t="str">
        <f t="shared" si="1"/>
        <v>CHETHAN KUMAR - WORKDAY CONSULTANT</v>
      </c>
    </row>
    <row r="107" spans="2:3">
      <c r="B107" s="1" t="s">
        <v>100</v>
      </c>
      <c r="C107" t="str">
        <f t="shared" si="1"/>
        <v>ASHOK KUMAR - SQL DEVELOPER</v>
      </c>
    </row>
    <row r="108" spans="2:3">
      <c r="B108" s="1" t="s">
        <v>101</v>
      </c>
      <c r="C108" t="str">
        <f t="shared" si="1"/>
        <v>BALAJI VENUGOPALAN - JDE OPERATIONS MANAGER</v>
      </c>
    </row>
    <row r="109" spans="2:3">
      <c r="B109" s="1" t="s">
        <v>102</v>
      </c>
      <c r="C109" t="str">
        <f t="shared" si="1"/>
        <v>SARAVANAN MANOHARAN - GLOBAL IT BUSINESS ADMIN - SAP</v>
      </c>
    </row>
    <row r="110" spans="2:3">
      <c r="B110" s="1" t="s">
        <v>103</v>
      </c>
      <c r="C110" t="str">
        <f t="shared" si="1"/>
        <v>SOORRIYA RAJAA - APPLICATION SUPPORT ANALYST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A3279-0876-40DB-A972-34CCC19DF31F}">
  <dimension ref="A1"/>
  <sheetViews>
    <sheetView showGridLines="0" tabSelected="1" zoomScale="90" zoomScaleNormal="90" workbookViewId="0">
      <selection activeCell="Y21" sqref="Y21"/>
    </sheetView>
  </sheetViews>
  <sheetFormatPr defaultRowHeight="15.75"/>
  <cols>
    <col min="1" max="16384" width="9.140625" style="3"/>
  </cols>
  <sheetData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D526A-AEED-4D78-8B69-04FC297266EB}">
  <dimension ref="A2:B93"/>
  <sheetViews>
    <sheetView topLeftCell="A88" workbookViewId="0">
      <selection activeCell="B102" sqref="B102"/>
    </sheetView>
  </sheetViews>
  <sheetFormatPr defaultRowHeight="15"/>
  <cols>
    <col min="2" max="2" width="41" bestFit="1" customWidth="1"/>
  </cols>
  <sheetData>
    <row r="2" spans="1:2">
      <c r="A2" s="9">
        <v>1</v>
      </c>
      <c r="B2" s="4" t="s">
        <v>104</v>
      </c>
    </row>
    <row r="3" spans="1:2">
      <c r="A3" s="9">
        <v>2</v>
      </c>
      <c r="B3" s="4" t="s">
        <v>105</v>
      </c>
    </row>
    <row r="4" spans="1:2">
      <c r="A4" s="9">
        <v>3</v>
      </c>
      <c r="B4" s="4" t="s">
        <v>106</v>
      </c>
    </row>
    <row r="5" spans="1:2">
      <c r="A5" s="9">
        <v>4</v>
      </c>
      <c r="B5" s="4" t="s">
        <v>107</v>
      </c>
    </row>
    <row r="6" spans="1:2">
      <c r="A6" s="9">
        <v>5</v>
      </c>
      <c r="B6" s="4" t="s">
        <v>108</v>
      </c>
    </row>
    <row r="7" spans="1:2">
      <c r="A7" s="9">
        <v>6</v>
      </c>
      <c r="B7" s="4" t="s">
        <v>109</v>
      </c>
    </row>
    <row r="8" spans="1:2">
      <c r="A8" s="9">
        <v>7</v>
      </c>
      <c r="B8" s="4" t="s">
        <v>110</v>
      </c>
    </row>
    <row r="9" spans="1:2">
      <c r="A9" s="9">
        <v>8</v>
      </c>
      <c r="B9" s="4" t="s">
        <v>111</v>
      </c>
    </row>
    <row r="10" spans="1:2">
      <c r="A10" s="9">
        <v>9</v>
      </c>
      <c r="B10" s="4" t="s">
        <v>112</v>
      </c>
    </row>
    <row r="11" spans="1:2">
      <c r="A11" s="9">
        <v>10</v>
      </c>
      <c r="B11" s="4" t="s">
        <v>113</v>
      </c>
    </row>
    <row r="12" spans="1:2">
      <c r="A12" s="9">
        <v>11</v>
      </c>
      <c r="B12" s="4" t="s">
        <v>114</v>
      </c>
    </row>
    <row r="13" spans="1:2">
      <c r="A13" s="9">
        <v>12</v>
      </c>
      <c r="B13" s="4" t="s">
        <v>115</v>
      </c>
    </row>
    <row r="14" spans="1:2">
      <c r="A14" s="9">
        <v>13</v>
      </c>
      <c r="B14" s="4" t="s">
        <v>116</v>
      </c>
    </row>
    <row r="15" spans="1:2">
      <c r="A15" s="9">
        <v>14</v>
      </c>
      <c r="B15" s="4" t="s">
        <v>117</v>
      </c>
    </row>
    <row r="16" spans="1:2">
      <c r="A16" s="9">
        <v>15</v>
      </c>
      <c r="B16" s="4" t="s">
        <v>118</v>
      </c>
    </row>
    <row r="17" spans="1:2">
      <c r="A17" s="9">
        <v>16</v>
      </c>
      <c r="B17" s="4" t="s">
        <v>119</v>
      </c>
    </row>
    <row r="18" spans="1:2">
      <c r="A18" s="9">
        <v>17</v>
      </c>
      <c r="B18" s="4" t="s">
        <v>120</v>
      </c>
    </row>
    <row r="19" spans="1:2">
      <c r="A19" s="9">
        <v>18</v>
      </c>
      <c r="B19" s="4" t="s">
        <v>121</v>
      </c>
    </row>
    <row r="20" spans="1:2">
      <c r="A20" s="9">
        <v>19</v>
      </c>
      <c r="B20" s="4" t="s">
        <v>122</v>
      </c>
    </row>
    <row r="21" spans="1:2">
      <c r="A21" s="9">
        <v>20</v>
      </c>
      <c r="B21" s="4" t="s">
        <v>123</v>
      </c>
    </row>
    <row r="22" spans="1:2">
      <c r="A22" s="9">
        <v>21</v>
      </c>
      <c r="B22" s="4" t="s">
        <v>124</v>
      </c>
    </row>
    <row r="23" spans="1:2">
      <c r="A23" s="9">
        <v>22</v>
      </c>
      <c r="B23" s="4" t="s">
        <v>125</v>
      </c>
    </row>
    <row r="24" spans="1:2">
      <c r="A24" s="9">
        <v>23</v>
      </c>
      <c r="B24" s="4" t="s">
        <v>126</v>
      </c>
    </row>
    <row r="25" spans="1:2">
      <c r="A25" s="9">
        <v>24</v>
      </c>
      <c r="B25" s="4" t="s">
        <v>127</v>
      </c>
    </row>
    <row r="26" spans="1:2">
      <c r="A26" s="9">
        <v>25</v>
      </c>
      <c r="B26" s="4" t="s">
        <v>128</v>
      </c>
    </row>
    <row r="27" spans="1:2">
      <c r="A27" s="9">
        <v>26</v>
      </c>
      <c r="B27" s="4" t="s">
        <v>129</v>
      </c>
    </row>
    <row r="28" spans="1:2">
      <c r="A28" s="9">
        <v>27</v>
      </c>
      <c r="B28" s="5" t="s">
        <v>130</v>
      </c>
    </row>
    <row r="29" spans="1:2">
      <c r="A29" s="9">
        <v>28</v>
      </c>
      <c r="B29" s="6" t="s">
        <v>131</v>
      </c>
    </row>
    <row r="30" spans="1:2">
      <c r="A30" s="9">
        <v>29</v>
      </c>
      <c r="B30" s="7" t="s">
        <v>132</v>
      </c>
    </row>
    <row r="31" spans="1:2" ht="13.5" customHeight="1">
      <c r="A31" s="9">
        <v>30</v>
      </c>
      <c r="B31" s="5" t="s">
        <v>133</v>
      </c>
    </row>
    <row r="32" spans="1:2">
      <c r="A32" s="9">
        <v>31</v>
      </c>
      <c r="B32" s="7" t="s">
        <v>134</v>
      </c>
    </row>
    <row r="33" spans="1:2">
      <c r="A33" s="9">
        <v>32</v>
      </c>
      <c r="B33" s="5" t="s">
        <v>135</v>
      </c>
    </row>
    <row r="34" spans="1:2">
      <c r="A34" s="9">
        <v>33</v>
      </c>
      <c r="B34" s="7" t="s">
        <v>136</v>
      </c>
    </row>
    <row r="35" spans="1:2">
      <c r="A35" s="9">
        <v>34</v>
      </c>
      <c r="B35" s="6" t="s">
        <v>137</v>
      </c>
    </row>
    <row r="36" spans="1:2">
      <c r="A36" s="9">
        <v>35</v>
      </c>
      <c r="B36" s="6" t="s">
        <v>138</v>
      </c>
    </row>
    <row r="37" spans="1:2">
      <c r="A37" s="9">
        <v>36</v>
      </c>
      <c r="B37" s="6" t="s">
        <v>139</v>
      </c>
    </row>
    <row r="38" spans="1:2">
      <c r="A38" s="9">
        <v>37</v>
      </c>
      <c r="B38" s="6" t="s">
        <v>140</v>
      </c>
    </row>
    <row r="39" spans="1:2">
      <c r="A39" s="9">
        <v>38</v>
      </c>
      <c r="B39" s="6" t="s">
        <v>141</v>
      </c>
    </row>
    <row r="40" spans="1:2">
      <c r="A40" s="9">
        <v>39</v>
      </c>
      <c r="B40" s="6" t="s">
        <v>142</v>
      </c>
    </row>
    <row r="41" spans="1:2">
      <c r="A41" s="9">
        <v>40</v>
      </c>
      <c r="B41" s="6" t="s">
        <v>143</v>
      </c>
    </row>
    <row r="42" spans="1:2">
      <c r="A42" s="9">
        <v>41</v>
      </c>
      <c r="B42" s="6" t="s">
        <v>144</v>
      </c>
    </row>
    <row r="43" spans="1:2">
      <c r="A43" s="9">
        <v>42</v>
      </c>
      <c r="B43" s="6" t="s">
        <v>106</v>
      </c>
    </row>
    <row r="44" spans="1:2">
      <c r="A44" s="9">
        <v>43</v>
      </c>
      <c r="B44" s="6" t="s">
        <v>145</v>
      </c>
    </row>
    <row r="45" spans="1:2">
      <c r="A45" s="9">
        <v>44</v>
      </c>
      <c r="B45" s="6" t="s">
        <v>146</v>
      </c>
    </row>
    <row r="46" spans="1:2">
      <c r="A46" s="9">
        <v>45</v>
      </c>
      <c r="B46" s="4" t="s">
        <v>147</v>
      </c>
    </row>
    <row r="47" spans="1:2">
      <c r="A47" s="9">
        <v>46</v>
      </c>
      <c r="B47" s="6" t="s">
        <v>148</v>
      </c>
    </row>
    <row r="48" spans="1:2">
      <c r="A48" s="9">
        <v>47</v>
      </c>
      <c r="B48" s="6" t="s">
        <v>149</v>
      </c>
    </row>
    <row r="49" spans="1:2">
      <c r="A49" s="9">
        <v>48</v>
      </c>
      <c r="B49" s="6" t="s">
        <v>150</v>
      </c>
    </row>
    <row r="50" spans="1:2">
      <c r="A50" s="9">
        <v>49</v>
      </c>
      <c r="B50" s="5" t="s">
        <v>151</v>
      </c>
    </row>
    <row r="51" spans="1:2">
      <c r="A51" s="9">
        <v>50</v>
      </c>
      <c r="B51" s="6" t="s">
        <v>152</v>
      </c>
    </row>
    <row r="52" spans="1:2">
      <c r="A52" s="9">
        <v>51</v>
      </c>
      <c r="B52" s="6" t="s">
        <v>153</v>
      </c>
    </row>
    <row r="53" spans="1:2">
      <c r="A53" s="9">
        <v>52</v>
      </c>
      <c r="B53" s="6" t="s">
        <v>154</v>
      </c>
    </row>
    <row r="54" spans="1:2">
      <c r="A54" s="9">
        <v>53</v>
      </c>
      <c r="B54" s="6" t="s">
        <v>148</v>
      </c>
    </row>
    <row r="55" spans="1:2">
      <c r="A55" s="9">
        <v>54</v>
      </c>
      <c r="B55" s="6" t="s">
        <v>155</v>
      </c>
    </row>
    <row r="56" spans="1:2">
      <c r="A56" s="9">
        <v>55</v>
      </c>
      <c r="B56" s="6" t="s">
        <v>145</v>
      </c>
    </row>
    <row r="57" spans="1:2">
      <c r="A57" s="9">
        <v>56</v>
      </c>
      <c r="B57" s="6" t="s">
        <v>153</v>
      </c>
    </row>
    <row r="58" spans="1:2">
      <c r="A58" s="9">
        <v>57</v>
      </c>
      <c r="B58" s="6" t="s">
        <v>145</v>
      </c>
    </row>
    <row r="59" spans="1:2">
      <c r="A59" s="9">
        <v>58</v>
      </c>
      <c r="B59" s="6" t="s">
        <v>150</v>
      </c>
    </row>
    <row r="60" spans="1:2">
      <c r="A60" s="9">
        <v>59</v>
      </c>
      <c r="B60" s="6" t="s">
        <v>156</v>
      </c>
    </row>
    <row r="61" spans="1:2">
      <c r="A61" s="9">
        <v>60</v>
      </c>
      <c r="B61" s="6" t="s">
        <v>157</v>
      </c>
    </row>
    <row r="62" spans="1:2">
      <c r="A62" s="9">
        <v>61</v>
      </c>
      <c r="B62" s="6" t="s">
        <v>158</v>
      </c>
    </row>
    <row r="63" spans="1:2">
      <c r="A63" s="9">
        <v>62</v>
      </c>
      <c r="B63" s="6" t="s">
        <v>159</v>
      </c>
    </row>
    <row r="64" spans="1:2">
      <c r="A64" s="9">
        <v>63</v>
      </c>
      <c r="B64" s="6" t="s">
        <v>160</v>
      </c>
    </row>
    <row r="65" spans="1:2">
      <c r="A65" s="9">
        <v>64</v>
      </c>
      <c r="B65" s="4" t="s">
        <v>161</v>
      </c>
    </row>
    <row r="66" spans="1:2">
      <c r="A66" s="9">
        <v>65</v>
      </c>
      <c r="B66" s="4" t="s">
        <v>162</v>
      </c>
    </row>
    <row r="67" spans="1:2">
      <c r="A67" s="9">
        <v>66</v>
      </c>
      <c r="B67" s="8" t="s">
        <v>163</v>
      </c>
    </row>
    <row r="68" spans="1:2">
      <c r="A68" s="9">
        <v>67</v>
      </c>
      <c r="B68" s="4" t="s">
        <v>164</v>
      </c>
    </row>
    <row r="69" spans="1:2">
      <c r="A69" s="9">
        <v>68</v>
      </c>
      <c r="B69" s="4" t="s">
        <v>165</v>
      </c>
    </row>
    <row r="70" spans="1:2">
      <c r="A70" s="9">
        <v>69</v>
      </c>
      <c r="B70" s="4" t="s">
        <v>166</v>
      </c>
    </row>
    <row r="71" spans="1:2">
      <c r="A71" s="9">
        <v>70</v>
      </c>
      <c r="B71" s="4" t="s">
        <v>167</v>
      </c>
    </row>
    <row r="72" spans="1:2">
      <c r="A72" s="9">
        <v>71</v>
      </c>
      <c r="B72" s="4" t="s">
        <v>168</v>
      </c>
    </row>
    <row r="73" spans="1:2">
      <c r="A73" s="9">
        <v>72</v>
      </c>
      <c r="B73" s="4" t="s">
        <v>169</v>
      </c>
    </row>
    <row r="74" spans="1:2">
      <c r="A74" s="9">
        <v>73</v>
      </c>
      <c r="B74" s="4" t="s">
        <v>170</v>
      </c>
    </row>
    <row r="75" spans="1:2">
      <c r="A75" s="9">
        <v>74</v>
      </c>
      <c r="B75" s="4" t="s">
        <v>171</v>
      </c>
    </row>
    <row r="76" spans="1:2">
      <c r="A76" s="9">
        <v>75</v>
      </c>
      <c r="B76" s="4" t="s">
        <v>172</v>
      </c>
    </row>
    <row r="77" spans="1:2">
      <c r="A77" s="9">
        <v>76</v>
      </c>
      <c r="B77" s="4" t="s">
        <v>173</v>
      </c>
    </row>
    <row r="78" spans="1:2">
      <c r="A78" s="9">
        <v>77</v>
      </c>
      <c r="B78" s="4" t="s">
        <v>174</v>
      </c>
    </row>
    <row r="79" spans="1:2">
      <c r="A79" s="9">
        <v>78</v>
      </c>
      <c r="B79" s="4" t="s">
        <v>175</v>
      </c>
    </row>
    <row r="80" spans="1:2">
      <c r="A80" s="9">
        <v>79</v>
      </c>
      <c r="B80" s="4" t="s">
        <v>176</v>
      </c>
    </row>
    <row r="81" spans="1:2">
      <c r="A81" s="9">
        <v>80</v>
      </c>
      <c r="B81" s="4" t="s">
        <v>177</v>
      </c>
    </row>
    <row r="82" spans="1:2">
      <c r="A82" s="9">
        <v>81</v>
      </c>
      <c r="B82" s="4" t="s">
        <v>178</v>
      </c>
    </row>
    <row r="83" spans="1:2">
      <c r="A83" s="9">
        <v>82</v>
      </c>
      <c r="B83" s="4" t="s">
        <v>145</v>
      </c>
    </row>
    <row r="84" spans="1:2">
      <c r="A84" s="9">
        <v>83</v>
      </c>
      <c r="B84" s="4" t="s">
        <v>149</v>
      </c>
    </row>
    <row r="85" spans="1:2">
      <c r="A85" s="9">
        <v>84</v>
      </c>
      <c r="B85" s="4" t="s">
        <v>162</v>
      </c>
    </row>
    <row r="86" spans="1:2">
      <c r="A86" s="9">
        <v>85</v>
      </c>
      <c r="B86" s="4" t="s">
        <v>129</v>
      </c>
    </row>
    <row r="87" spans="1:2">
      <c r="A87" s="9">
        <v>86</v>
      </c>
      <c r="B87" s="4" t="s">
        <v>179</v>
      </c>
    </row>
    <row r="88" spans="1:2">
      <c r="A88" s="9">
        <v>87</v>
      </c>
      <c r="B88" s="4" t="s">
        <v>180</v>
      </c>
    </row>
    <row r="89" spans="1:2">
      <c r="A89" s="9">
        <v>88</v>
      </c>
      <c r="B89" s="4" t="s">
        <v>181</v>
      </c>
    </row>
    <row r="90" spans="1:2">
      <c r="A90" s="9">
        <v>89</v>
      </c>
      <c r="B90" s="4" t="s">
        <v>182</v>
      </c>
    </row>
    <row r="91" spans="1:2">
      <c r="A91" s="9">
        <v>90</v>
      </c>
      <c r="B91" s="4" t="s">
        <v>165</v>
      </c>
    </row>
    <row r="92" spans="1:2">
      <c r="A92" s="9">
        <v>91</v>
      </c>
      <c r="B92" s="4" t="s">
        <v>149</v>
      </c>
    </row>
    <row r="93" spans="1:2">
      <c r="A93" s="9">
        <v>92</v>
      </c>
      <c r="B93" s="4" t="s">
        <v>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Subhashini</dc:creator>
  <cp:keywords/>
  <dc:description/>
  <cp:lastModifiedBy>Ramya Gandhi || AMBC</cp:lastModifiedBy>
  <cp:revision/>
  <dcterms:created xsi:type="dcterms:W3CDTF">2021-12-23T11:11:01Z</dcterms:created>
  <dcterms:modified xsi:type="dcterms:W3CDTF">2022-11-30T08:41:29Z</dcterms:modified>
  <cp:category/>
  <cp:contentStatus/>
</cp:coreProperties>
</file>